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Id="1" r:id="rId3"/>
    <sheet state="visible" name="Sheet1" sheetId="2" r:id="rId4"/>
    <sheet state="visible" name="Year Born" sheetId="3" r:id="rId5"/>
    <sheet state="visible" name="Year Graduated" sheetId="4" r:id="rId6"/>
  </sheets>
  <definedNames>
    <definedName name="GeocodeAddressColumn_Main">Main!$C$1</definedName>
  </definedNames>
  <calcPr/>
</workbook>
</file>

<file path=xl/sharedStrings.xml><?xml version="1.0" encoding="utf-8"?>
<sst xmlns="http://schemas.openxmlformats.org/spreadsheetml/2006/main" count="8909" uniqueCount="1325">
  <si>
    <t>Under which Ford Family program did you receive your scholarship?</t>
  </si>
  <si>
    <t>97601, Klamath County, OR, USA</t>
  </si>
  <si>
    <t>What year were you born?</t>
  </si>
  <si>
    <t>What is the zip code for your current residence?</t>
  </si>
  <si>
    <t>97210, Portland, OR, USA</t>
  </si>
  <si>
    <t>97229, Bethany, OR, USA</t>
  </si>
  <si>
    <t>97504, Medford, OR, USA</t>
  </si>
  <si>
    <t>22554, Stafford County, VA, USA</t>
  </si>
  <si>
    <t>97401, Eugene, OR, USA</t>
  </si>
  <si>
    <t>97333, Benton County, OR, USA</t>
  </si>
  <si>
    <t>97603, Klamath County, OR, USA</t>
  </si>
  <si>
    <t>Latitude</t>
  </si>
  <si>
    <t>97013, Clackamas County, OR, USA</t>
  </si>
  <si>
    <t>97146, Clatsop County, OR, USA</t>
  </si>
  <si>
    <t>97203, Portland, OR, USA</t>
  </si>
  <si>
    <t>Longitude</t>
  </si>
  <si>
    <t>97216, Portland, OR, USA</t>
  </si>
  <si>
    <t>What year did you graduate from college?</t>
  </si>
  <si>
    <t>Highest level of education (completed or in progress)?</t>
  </si>
  <si>
    <t>97501, Jackson County, OR, USA</t>
  </si>
  <si>
    <t xml:space="preserve">Which of the following best describes the principal industry in which you work? </t>
  </si>
  <si>
    <t>97051, Columbia County, OR, USA</t>
  </si>
  <si>
    <t>17325, Gettysburg, PA, USA</t>
  </si>
  <si>
    <t>97540, Jackson County, OR, USA</t>
  </si>
  <si>
    <t>97330, Benton County, OR, USA</t>
  </si>
  <si>
    <t>Which of the following best describes the principal industry in which you work? Other</t>
  </si>
  <si>
    <t>Prior to receiving the email for this survey, were you aware of the existence of the Ford Scholar Alumni Association?</t>
  </si>
  <si>
    <t>Which communications from the alumni association do you currently receive? Quarterly newsletter</t>
  </si>
  <si>
    <t>Which communications from the alumni association do you currently receive? Annual alumni magazine</t>
  </si>
  <si>
    <t>Which communications from the alumni association do you currently receive? Emails</t>
  </si>
  <si>
    <t>Which communications from the alumni association do you currently receive? Social media posts</t>
  </si>
  <si>
    <t>97477, Springfield, OR, USA</t>
  </si>
  <si>
    <t>Which communications from the alumni association do you currently receive? None</t>
  </si>
  <si>
    <t>How helpful are the following methods of the FSAA's communications? Quarterly e-newsletter</t>
  </si>
  <si>
    <t>How helpful are the following methods of the FSAA's communications? Annual alumni magazine</t>
  </si>
  <si>
    <t>97703 Albatross Dr, Yulee, FL, USA</t>
  </si>
  <si>
    <t>How helpful are the following methods of the FSAA's communications? Emails</t>
  </si>
  <si>
    <t>How helpful are the following methods of the FSAA's communications? Social media posts</t>
  </si>
  <si>
    <t>Info you want to see in alumni assocation communications: Event information</t>
  </si>
  <si>
    <t>97201, Portland, OR, USA</t>
  </si>
  <si>
    <t>Info you want to see in alumni assocation communications: Community service opportunities</t>
  </si>
  <si>
    <t>Info you want to see in alumni assocation communications: Ford Family Foundation news</t>
  </si>
  <si>
    <t>99517, Anchorage, AK, USA</t>
  </si>
  <si>
    <t>Info you want to see in alumni assocation communications: Alumni profiles</t>
  </si>
  <si>
    <t>Info you want to see in alumni assocation communications: Information about current scholars</t>
  </si>
  <si>
    <t>Info you want to see in alumni assocation communications: Professional development tips</t>
  </si>
  <si>
    <t>97215, Portland, OR, USA</t>
  </si>
  <si>
    <t>Is there anything else you would like us to know about communicating with you as an alumnus of a Ford Family scholarship?</t>
  </si>
  <si>
    <t>How likely would you be to participate in the following types of opportunities if they were available: Scholarship outreach at high schools or community colleges</t>
  </si>
  <si>
    <t>97439, Lane County, OR, USA</t>
  </si>
  <si>
    <t>How likely would you be to participate in the following types of opportunities if they were available: Mentoring current scholars or alumni</t>
  </si>
  <si>
    <t>97403, Eugene, OR, USA</t>
  </si>
  <si>
    <t>How likely would you be to participate in the following types of opportunities if they were available: Local community service projects</t>
  </si>
  <si>
    <t>How likely would you be to participate in the following types of opportunities if they were available: Alumni networking social</t>
  </si>
  <si>
    <t>97132, Yamhill County, OR, USA</t>
  </si>
  <si>
    <t>How likely would you be to participate in the following types of opportunities if they were available: A regional alumni association event</t>
  </si>
  <si>
    <t>How likely would you be to participate in the following types of opportunities if they were available: Alumni association committee or board service</t>
  </si>
  <si>
    <t>97034, Lake Oswego, OR, USA</t>
  </si>
  <si>
    <t>How likely would you be to participate in the following types of opportunities if they were available: Alumni association board service</t>
  </si>
  <si>
    <t>97885, Wallowa County, OR, USA</t>
  </si>
  <si>
    <t>97219, Portland, OR, USA</t>
  </si>
  <si>
    <t>How likely would you be to participate in the following types of opportunities if they were available: Professional leadership development training for alumni</t>
  </si>
  <si>
    <t>97701, Deschutes County, OR, USA</t>
  </si>
  <si>
    <t>How likely would you be to participate in the following types of opportunities if they were available: Share a milestone in the annual magazine</t>
  </si>
  <si>
    <t>How likely would you be to participate in the following types of opportunities if they were available: Update contact information with the Foundation</t>
  </si>
  <si>
    <t>Reasons for engaging with alumni assocation: Professional networking</t>
  </si>
  <si>
    <t>97405, Lane County, OR, USA</t>
  </si>
  <si>
    <t>Reasons for engaging with alumni assocation: Community service</t>
  </si>
  <si>
    <t>Reasons for engaging with alumni assocation: Building community</t>
  </si>
  <si>
    <t>Reasons for engaging with alumni assocation: Leadership Development</t>
  </si>
  <si>
    <t>Reasons for engaging with alumni assocation: Connection to and support of the work of The Ford Family Foundation</t>
  </si>
  <si>
    <t>Reasons for engaging with alumni assocation: Is there anything not listed in Question 13 that would motivate you to participate in alumni activities?</t>
  </si>
  <si>
    <t>97124, Washington County, OR, USA</t>
  </si>
  <si>
    <t>Have you participated in past alumni association events? 1-2 events</t>
  </si>
  <si>
    <t>Have you participated in past alumni association events? 3+ events</t>
  </si>
  <si>
    <t>Have you participated in past alumni association events? Board/committee service</t>
  </si>
  <si>
    <t>Have you participated in past alumni association events? I've never attended an alumni event</t>
  </si>
  <si>
    <t>98524, Mason County, WA, USA</t>
  </si>
  <si>
    <t>Is there anything else you would like us to know about engaging you as an alumnus of a Ford Family scholarship?</t>
  </si>
  <si>
    <t>How interested are you in engaging with the alumni association?</t>
  </si>
  <si>
    <t>Is there anything you want us to know about your answer above?</t>
  </si>
  <si>
    <t>How interested are you in being engaged with The Ford Family Foundation?</t>
  </si>
  <si>
    <t>97236, Portland, OR, USA</t>
  </si>
  <si>
    <t>How aware are you about the work of the departments at The Ford Family Foundation? Ford Institute for Community Building</t>
  </si>
  <si>
    <t>How aware are you about the work of the departments at The Ford Family Foundation? Community Economic Development</t>
  </si>
  <si>
    <t>97214, Portland, OR, USA</t>
  </si>
  <si>
    <t>How aware are you about the work of the departments at The Ford Family Foundation? Children, Youth, and Families</t>
  </si>
  <si>
    <t>How aware are you about the work of the departments at The Ford Family Foundation? Postsecondary Success (includes scholarships)</t>
  </si>
  <si>
    <t>How aware are you about the work of the departments at The Ford Family Foundation? Visual Arts</t>
  </si>
  <si>
    <t>97003 Cobbler Ct, Nassau County, FL, USA</t>
  </si>
  <si>
    <t>Is there something you have always wondered about The Ford Family Foundation?</t>
  </si>
  <si>
    <t>Please share any additional thoughts about the Ford Scholar Alumni Association and engaging our alumni in Oregon, California, and around the world.</t>
  </si>
  <si>
    <t>97321, Albany, OR, USA</t>
  </si>
  <si>
    <t>Ford Scholar</t>
  </si>
  <si>
    <t>89074, Henderson, NV, USA</t>
  </si>
  <si>
    <t>97380, Lincoln County, OR, USA</t>
  </si>
  <si>
    <t>96067, Siskiyou County, CA, USA</t>
  </si>
  <si>
    <t>97402, Lane County, OR, USA</t>
  </si>
  <si>
    <t>97301, Salem, OR, USA</t>
  </si>
  <si>
    <t>84116, Salt Lake City, UT, USA</t>
  </si>
  <si>
    <t>97008, Beaverton, OR, USA</t>
  </si>
  <si>
    <t>97203</t>
  </si>
  <si>
    <t>97213, Portland, OR, USA</t>
  </si>
  <si>
    <t>97303, Keizer, OR, USA</t>
  </si>
  <si>
    <t>5089 5089, Suwannee County, FL, USA</t>
  </si>
  <si>
    <t>45.6008356</t>
  </si>
  <si>
    <t>97527, Josephine County, OR, USA</t>
  </si>
  <si>
    <t>97223, Tigard, OR, USA</t>
  </si>
  <si>
    <t>-122.760606</t>
  </si>
  <si>
    <t>BA, BS, or BSN</t>
  </si>
  <si>
    <t>97327, Linn County, OR, USA</t>
  </si>
  <si>
    <t>Nonprofit</t>
  </si>
  <si>
    <t>Wildlife and conservation</t>
  </si>
  <si>
    <t>Yes</t>
  </si>
  <si>
    <t>Emails</t>
  </si>
  <si>
    <t>Somewhat helpful</t>
  </si>
  <si>
    <t>I would love to be more involved with the Alumni Association and local outreach, so I am especially looking for these opportunities.</t>
  </si>
  <si>
    <t>Very likely</t>
  </si>
  <si>
    <t>Likely</t>
  </si>
  <si>
    <t>I've never attended an alumni event</t>
  </si>
  <si>
    <t>97444, Curry County, OR, USA</t>
  </si>
  <si>
    <t>I connected with a woman at the Ford Scholars banquet who encouraged me to contact the Foundation about helping read and pick OSAC essays for future scholarship recipients. This is something I would love to do!</t>
  </si>
  <si>
    <t>Very interested</t>
  </si>
  <si>
    <t>I would love to become more engaged, especially if there is any outreach I can do. Please let me know!</t>
  </si>
  <si>
    <t xml:space="preserve">I love The Ford Family Foundation! Please let me know how I can help serve our community. </t>
  </si>
  <si>
    <t>I've heard of it</t>
  </si>
  <si>
    <t>No awareness</t>
  </si>
  <si>
    <t>93405, San Luis Obispo County, CA, USA</t>
  </si>
  <si>
    <t xml:space="preserve">What is the best way for me to help with efforts of The Ford Family Foundation as an alumnus? </t>
  </si>
  <si>
    <t>Ford Opportunity</t>
  </si>
  <si>
    <t>97216</t>
  </si>
  <si>
    <t>45.5161585</t>
  </si>
  <si>
    <t>-122.5566479</t>
  </si>
  <si>
    <t>92130, San Diego, CA, USA</t>
  </si>
  <si>
    <t>Healthcare &amp; Pharmaceuticals</t>
  </si>
  <si>
    <t>Quarterly e-newseltter</t>
  </si>
  <si>
    <t>Annual alumni magazine (print, sent via US mail)</t>
  </si>
  <si>
    <t>97702, Deschutes County, OR, USA</t>
  </si>
  <si>
    <t>Very helpful</t>
  </si>
  <si>
    <t>Neutral</t>
  </si>
  <si>
    <t>97910, Malheur County, OR, USA</t>
  </si>
  <si>
    <t>Share what I've learned and experienced academically and professionally with the next generation of leaders</t>
  </si>
  <si>
    <t>Board/committee service</t>
  </si>
  <si>
    <t>97267, Oatfield, OR, USA</t>
  </si>
  <si>
    <t xml:space="preserve">I would love to see a social event, like a cocktail hour or panel discussion, where alumni can interact with new scholarship recipients or high school/community college students. </t>
  </si>
  <si>
    <t>I just accepted a position as a member-at-large!</t>
  </si>
  <si>
    <t>97078 Mill Pond Ln, Nassau County, FL, USA</t>
  </si>
  <si>
    <t>Fairly aware</t>
  </si>
  <si>
    <t>59710, Madison County, MT, USA</t>
  </si>
  <si>
    <t>97501</t>
  </si>
  <si>
    <t>95973, Tehama County, CA, USA</t>
  </si>
  <si>
    <t>42.2855796</t>
  </si>
  <si>
    <t>-122.886705</t>
  </si>
  <si>
    <t>MA, MS, MAT, MBA, JD</t>
  </si>
  <si>
    <t>98531, Lewis County, WA, USA</t>
  </si>
  <si>
    <t>Social media posts</t>
  </si>
  <si>
    <t>96094, Siskiyou County, CA, USA</t>
  </si>
  <si>
    <t>98936, Yakima County, WA, USA</t>
  </si>
  <si>
    <t>97141, Tillamook County, OR, USA</t>
  </si>
  <si>
    <t>97367, Lincoln County, OR, USA</t>
  </si>
  <si>
    <t>97520, Jackson County, OR, USA</t>
  </si>
  <si>
    <t>44023, Auburn, OH, USA</t>
  </si>
  <si>
    <t>97023, Clackamas County, OR, USA</t>
  </si>
  <si>
    <t>97051</t>
  </si>
  <si>
    <t>45.8799668</t>
  </si>
  <si>
    <t>-122.9288052</t>
  </si>
  <si>
    <t>97266, Portland, OR, USA</t>
  </si>
  <si>
    <t>97038, Clackamas County, OR, USA</t>
  </si>
  <si>
    <t>96146, Placer County, CA, USA</t>
  </si>
  <si>
    <t>97846, Wallowa County, OR, USA</t>
  </si>
  <si>
    <t>97370, Benton County, OR, USA</t>
  </si>
  <si>
    <t>1-2 events</t>
  </si>
  <si>
    <t>Somewhat interested</t>
  </si>
  <si>
    <t>60618, Chicago, IL, USA</t>
  </si>
  <si>
    <t>97070, Wilsonville, OR, USA</t>
  </si>
  <si>
    <t>97524, Jackson County, OR, USA</t>
  </si>
  <si>
    <t>Is there a way to discover what we have in common to more easily feel part of the whole?</t>
  </si>
  <si>
    <t>91724, Los Angeles County, CA, USA</t>
  </si>
  <si>
    <t>Ford ReStart</t>
  </si>
  <si>
    <t>17325</t>
  </si>
  <si>
    <t>96822, Urban Honolulu, HI, USA</t>
  </si>
  <si>
    <t>39.8243121</t>
  </si>
  <si>
    <t>-77.2175223</t>
  </si>
  <si>
    <t>99163, Whitman County, WA, USA</t>
  </si>
  <si>
    <t>97302, Salem, OR, USA</t>
  </si>
  <si>
    <t>97305, Marion County, OR, USA</t>
  </si>
  <si>
    <t>Unlikely</t>
  </si>
  <si>
    <t>97110, Cannon Beach, OR, USA</t>
  </si>
  <si>
    <t>97404, Lane County, OR, USA</t>
  </si>
  <si>
    <t>94025, Menlo Park, CA, USA</t>
  </si>
  <si>
    <t>98024, Fall City, WA, USA</t>
  </si>
  <si>
    <t>83843, Latah County, ID, USA</t>
  </si>
  <si>
    <t>98466, University Place, WA, USA</t>
  </si>
  <si>
    <t>97540</t>
  </si>
  <si>
    <t>97470, Douglas County, OR, USA</t>
  </si>
  <si>
    <t>42.18470019999999</t>
  </si>
  <si>
    <t>90501, Torrance, CA, USA</t>
  </si>
  <si>
    <t>-122.8063577</t>
  </si>
  <si>
    <t>97322, Linn County, OR, USA</t>
  </si>
  <si>
    <t>11706, Bay Shore, NY, USA</t>
  </si>
  <si>
    <t>98801, Wenatchee, WA, USA</t>
  </si>
  <si>
    <t>97218, Portland, OR, USA</t>
  </si>
  <si>
    <t xml:space="preserve"> My son will be graduating this June. I will now have time now to start serving and giving back, as he was my main focus. Would love to know what opportunities are available to help give back the the Ford Family and within the community.</t>
  </si>
  <si>
    <t xml:space="preserve"> After June (  honestly probably about September, once my son starts college ), my schedule will be very open.  I work Tuesday through Friday.  I have a flexible schedule, as long as I can schedule ahead of time.  I look forward to giving back in this new phase of my life .  I will always be so grateful to the Ford Family.</t>
  </si>
  <si>
    <t xml:space="preserve"> I really would like to get involved with community projects  :)</t>
  </si>
  <si>
    <t>As I mentioned previously, my son will be going into college and I will be looking forward to giving back in this new phase of my life.</t>
  </si>
  <si>
    <t>I am aware of how much the Ford family gives to many organizations and their communities.   I just don’t know the  details and/or intricacies within the previous categories that were mentioned earlier.  I apologize for being slightly ignorant. Please know that it wasn’t that I was unappreciative or not wanting to be involved. As a single parent, my main priority was to be the best parent I could be—Making sure I had a son who had integrity,  honor, a good work ethic and a servants heart. My “job”is about completed.</t>
  </si>
  <si>
    <t xml:space="preserve"> I truly am looking for to new opportunities!!  </t>
  </si>
  <si>
    <t>10014, New York, NY, USA</t>
  </si>
  <si>
    <t>97330</t>
  </si>
  <si>
    <t>44.6385045</t>
  </si>
  <si>
    <t>-123.2929399</t>
  </si>
  <si>
    <t>97080, Gresham, OR, USA</t>
  </si>
  <si>
    <t>97630, Lake County, OR, USA</t>
  </si>
  <si>
    <t>I am currently not employed</t>
  </si>
  <si>
    <t>97306, Marion County, OR, USA</t>
  </si>
  <si>
    <t>97471, Douglas County, OR, USA</t>
  </si>
  <si>
    <t>97224, Tigard, OR, USA</t>
  </si>
  <si>
    <t>94112, San Francisco, CA, USA</t>
  </si>
  <si>
    <t>97202, Portland, OR, USA</t>
  </si>
  <si>
    <t>97064, Columbia County, OR, USA</t>
  </si>
  <si>
    <t>76504, Temple, TX, USA</t>
  </si>
  <si>
    <t>Berlin, Germany</t>
  </si>
  <si>
    <t>failed</t>
  </si>
  <si>
    <t>Other (please specify)</t>
  </si>
  <si>
    <t xml:space="preserve">OTD </t>
  </si>
  <si>
    <t>97212, Portland, OR, USA</t>
  </si>
  <si>
    <t>97753, Crook County, OR, USA</t>
  </si>
  <si>
    <t>95401, Sonoma County, CA, USA</t>
  </si>
  <si>
    <t>43212, Columbus, OH, USA</t>
  </si>
  <si>
    <t>97478, Lane County, OR, USA</t>
  </si>
  <si>
    <t>97477</t>
  </si>
  <si>
    <t>44.059912</t>
  </si>
  <si>
    <t>-123.0179348</t>
  </si>
  <si>
    <t>Education</t>
  </si>
  <si>
    <t>97220, Maywood Park, OR, USA</t>
  </si>
  <si>
    <t>98607, Fern Prairie, WA, USA</t>
  </si>
  <si>
    <t>78207, San Antonio, TX, USA</t>
  </si>
  <si>
    <t>I'd like to have more social media communications and more voices be encouraged and highlighted.</t>
  </si>
  <si>
    <t>94132, San Francisco, CA, USA</t>
  </si>
  <si>
    <t>Regional chapters that become like Ford Leadership Institute groups.</t>
  </si>
  <si>
    <t>3+ events</t>
  </si>
  <si>
    <t>Just appoint/ask Ford Alumni to be chapter/regional leaders.</t>
  </si>
  <si>
    <t>83644, Canyon County, ID, USA</t>
  </si>
  <si>
    <t>I know this work well</t>
  </si>
  <si>
    <t>21224, Baltimore, MD, USA</t>
  </si>
  <si>
    <t>How much interest do you get from community philanthropists to replicate or grow the model of the scholars program?</t>
  </si>
  <si>
    <t>98683, Vancouver, WA, USA</t>
  </si>
  <si>
    <t>97703</t>
  </si>
  <si>
    <t>44.0638267</t>
  </si>
  <si>
    <t>-121.3409115</t>
  </si>
  <si>
    <t>97818, Morrow County, OR, USA</t>
  </si>
  <si>
    <t>Outdoor &amp; Experiential Education</t>
  </si>
  <si>
    <t>98027, King County, WA, USA</t>
  </si>
  <si>
    <t>Somewhat unhelpful</t>
  </si>
  <si>
    <t>97015, Clackamas County, OR, USA</t>
  </si>
  <si>
    <t>97450, Curry County, OR, USA</t>
  </si>
  <si>
    <t>What is the plan for local connections (or informal "chapters")? Also, is there a mentorship program for current Ford Scholar students that we can plug into?</t>
  </si>
  <si>
    <t>97411, Coos County, OR, USA</t>
  </si>
  <si>
    <t>97128, Yamhill County, OR, USA</t>
  </si>
  <si>
    <t>97868, Umatilla County, OR, USA</t>
  </si>
  <si>
    <t>97048, Columbia County, OR, USA</t>
  </si>
  <si>
    <t>When my graduate school and career settle out, I plan to become more involved locally and perhaps with the board.</t>
  </si>
  <si>
    <t>97062, Tualatin, OR, USA</t>
  </si>
  <si>
    <t>99577, Anchorage, AK, USA</t>
  </si>
  <si>
    <t>How is the Foundation moving forward as the actual Ford Family members pass on? How is their legacy incorporated powerfully when they are no longer physically present?</t>
  </si>
  <si>
    <t>98665, Hazel Dell, WA, USA</t>
  </si>
  <si>
    <t>97201</t>
  </si>
  <si>
    <t>45.505603</t>
  </si>
  <si>
    <t>-122.6882145</t>
  </si>
  <si>
    <t>MPH</t>
  </si>
  <si>
    <t>Public Health</t>
  </si>
  <si>
    <t>97140, Sherwood, OR, USA</t>
  </si>
  <si>
    <t>75232, Dallas, TX, USA</t>
  </si>
  <si>
    <t>91387, Los Angeles County, CA, USA</t>
  </si>
  <si>
    <t>If it could be done locally or remotely.</t>
  </si>
  <si>
    <t>97232, Portland, OR, USA</t>
  </si>
  <si>
    <t>If I can be helpful remotely or locally!</t>
  </si>
  <si>
    <t>89120, Paradise, NV, USA</t>
  </si>
  <si>
    <t>99517</t>
  </si>
  <si>
    <t>61.1900276</t>
  </si>
  <si>
    <t>-149.9430748</t>
  </si>
  <si>
    <t>97338, Polk County, OR, USA</t>
  </si>
  <si>
    <t>97206, Portland, OR, USA</t>
  </si>
  <si>
    <t>97838, Hermiston, OR, USA</t>
  </si>
  <si>
    <t>Very unlikely</t>
  </si>
  <si>
    <t>10036, New York, NY, USA</t>
  </si>
  <si>
    <t>97420, Coos County, OR, USA</t>
  </si>
  <si>
    <t>I would attend more activities if I didn't live in Alaska!</t>
  </si>
  <si>
    <t>96752, Kekaha, HI, USA</t>
  </si>
  <si>
    <t>97451, Lane County, OR, USA</t>
  </si>
  <si>
    <t>92115, San Diego, CA, USA</t>
  </si>
  <si>
    <t>Thank you for everything that you have done for me!</t>
  </si>
  <si>
    <t>97215</t>
  </si>
  <si>
    <t>45.5162412</t>
  </si>
  <si>
    <t>-122.597527</t>
  </si>
  <si>
    <t>97417, Douglas County, OR, USA</t>
  </si>
  <si>
    <t>97438, Lane County, OR, USA</t>
  </si>
  <si>
    <t>97230, Portland, OR, USA</t>
  </si>
  <si>
    <t>96097, Siskiyou County, CA, USA</t>
  </si>
  <si>
    <t>32839, Orange County, FL, USA</t>
  </si>
  <si>
    <t>Family events</t>
  </si>
  <si>
    <t>97086, Happy Valley, OR, USA</t>
  </si>
  <si>
    <t>I want to but I just don't have time right now while I am in my masters program.</t>
  </si>
  <si>
    <t>94403, San Mateo, CA, USA</t>
  </si>
  <si>
    <t>Wondering what I will be invited to after I am out of school?</t>
  </si>
  <si>
    <t xml:space="preserve">I have not participated in any Alumni events and wonder if there is a way to connect without going to something? </t>
  </si>
  <si>
    <t>97459, Coos County, OR, USA</t>
  </si>
  <si>
    <t>97439</t>
  </si>
  <si>
    <t>44.105931</t>
  </si>
  <si>
    <t>-124.0242377</t>
  </si>
  <si>
    <t>AA or AS</t>
  </si>
  <si>
    <t>97801, Pendleton, OR, USA</t>
  </si>
  <si>
    <t>92037, San Diego, CA, USA</t>
  </si>
  <si>
    <t>97113, Washington County, OR, USA</t>
  </si>
  <si>
    <t>97006, Washington County, OR, USA</t>
  </si>
  <si>
    <t>97526, Josephine County, OR, USA</t>
  </si>
  <si>
    <t>97403</t>
  </si>
  <si>
    <t>44.0350489</t>
  </si>
  <si>
    <t>-123.0473566</t>
  </si>
  <si>
    <t>19317, Pennsbury, PA, USA</t>
  </si>
  <si>
    <t>97502, Jackson County, OR, USA</t>
  </si>
  <si>
    <t>20001, Washington, DC, USA</t>
  </si>
  <si>
    <t>97424, Lane County, OR, USA</t>
  </si>
  <si>
    <t>92008, Carlsbad, CA, USA</t>
  </si>
  <si>
    <t>53211, Shorewood, WI, USA</t>
  </si>
  <si>
    <t>97132</t>
  </si>
  <si>
    <t>37042, Clarksville, TN, USA</t>
  </si>
  <si>
    <t>45.3295718</t>
  </si>
  <si>
    <t>-122.9651976</t>
  </si>
  <si>
    <t>Food &amp; Beverages</t>
  </si>
  <si>
    <t>95519, Mckinleyville, CA, USA</t>
  </si>
  <si>
    <t>97448, Lane County, OR, USA</t>
  </si>
  <si>
    <t>97525, Jackson County, OR, USA</t>
  </si>
  <si>
    <t>97138, Clatsop County, OR, USA</t>
  </si>
  <si>
    <t>Nope! I think email is helpful :)</t>
  </si>
  <si>
    <t>97222, Milwaukie, OR, USA</t>
  </si>
  <si>
    <t>96064, Siskiyou County, CA, USA</t>
  </si>
  <si>
    <t>97007, Washington County, OR, USA</t>
  </si>
  <si>
    <t>N/A</t>
  </si>
  <si>
    <t>I'd like to know how alumnus are partnering with local communities, if any. Additionally, I'm interested in the way that the Ford Foundation continues to support local communities/organizations (is it through individual alumni or the organization as well?).</t>
  </si>
  <si>
    <t>97304, Polk County, OR, USA</t>
  </si>
  <si>
    <t>97123, Washington County, OR, USA</t>
  </si>
  <si>
    <t>97355, Linn County, OR, USA</t>
  </si>
  <si>
    <t>I'm thankful for the support and encouragement the Ford Family Foundation has given me, and I'm open to participating in the work that they believe in.</t>
  </si>
  <si>
    <t>I'm currently wondering about these other departments (listed above)! They sound helpful.</t>
  </si>
  <si>
    <t>97034</t>
  </si>
  <si>
    <t>45.4031666</t>
  </si>
  <si>
    <t>-122.688201</t>
  </si>
  <si>
    <t>Cartagena, Colombia</t>
  </si>
  <si>
    <t>Real Estate</t>
  </si>
  <si>
    <t>Corporate Real Estate</t>
  </si>
  <si>
    <t>95382, Turlock, CA, USA</t>
  </si>
  <si>
    <t>97211, Portland, OR, USA</t>
  </si>
  <si>
    <t>76110, Fort Worth, TX, USA</t>
  </si>
  <si>
    <t>94102, San Francisco, CA, USA</t>
  </si>
  <si>
    <t>97071, Marion County, OR, USA</t>
  </si>
  <si>
    <t xml:space="preserve">Building more of an alumni community is a gap that FSAA could help with.  I suggest making this a portion of the agreement with incoming scholars - in that it is expected that giving back to community, scholars and work is expected as a condition to receiving the scholarship.  Aging scholars will have untapped resources (time, talents &amp; treasures) and will drift without a strong alumni community with clear expectations on how to be an aging scholar in the community and with the FSAA. </t>
  </si>
  <si>
    <t>92506, Riverside, CA, USA</t>
  </si>
  <si>
    <t>Why isn't the FFF as visible as the Meyer Memorial Trust or others when the size is roughly the same?  Why isn't the FSAA managed and funded by the FFF - feels like if done correctly, the alumni of the program would be the greatest asset in serving the FFF mission.  Why doesn't the FFF ask more of it's alumni?</t>
  </si>
  <si>
    <t>24502, Lynchburg, VA, USA</t>
  </si>
  <si>
    <t xml:space="preserve">The FSAA has historically been a volunteer run program with working professionals.  However, young working professionals rarely have the time to dedicate material attention to the program.  As a result my impression is the FSAA duties have historically fallen on alumni who are not in the workforce.  Key thoughts:  1) The size of the alumni network is too large for volunteers to manage, I would dedicate material resources towards cultivating and managing the 2500+ alumni 2) volunteering / charity work needs to be EASY for the end user with a clear connection between the giving and the results 3) as a professional, I want to be surrounded by other professionals; i would be more likely to attend an event if i could meet other peers.  My assumption is this is true for others; if they are stay at home moms, or non-profit professionals, etc., they would likely want to be surrounded by their peers.  Consider vertically aligning the demographics of the membership to make more relevant for the members attending 4) think BIG!  I would like to be involved with initiatives that have large and lasting impact - consider only focusing efforts on highly impactful programs and events.   </t>
  </si>
  <si>
    <t>97885</t>
  </si>
  <si>
    <t>45.6604968</t>
  </si>
  <si>
    <t>-117.5008081</t>
  </si>
  <si>
    <t>97499, Douglas County, OR, USA</t>
  </si>
  <si>
    <t>92354, Loma Linda, CA, USA</t>
  </si>
  <si>
    <t>No, Thank You Very Much!</t>
  </si>
  <si>
    <t>98651, Skamania County, WA, USA</t>
  </si>
  <si>
    <t>97452, Lane County, OR, USA</t>
  </si>
  <si>
    <t>Local activities with good attendance for my age group.</t>
  </si>
  <si>
    <t xml:space="preserve">I plan to attend the event in Bend this summer. </t>
  </si>
  <si>
    <t>No, Thank You very Much!</t>
  </si>
  <si>
    <t>No</t>
  </si>
  <si>
    <t>None at this time, thank you!</t>
  </si>
  <si>
    <t>97633, Klamath County, OR, USA</t>
  </si>
  <si>
    <t>97219</t>
  </si>
  <si>
    <t>45.4618086</t>
  </si>
  <si>
    <t>-122.7181903</t>
  </si>
  <si>
    <t>Telecommunications, Technology, Internet &amp; Electronics</t>
  </si>
  <si>
    <t>85310, Phoenix, AZ, USA</t>
  </si>
  <si>
    <t>98682, Clark County, WA, USA</t>
  </si>
  <si>
    <t>97756, Deschutes County, OR, USA</t>
  </si>
  <si>
    <t>So busy these days with career and family, but always interested in supporting all things Ford!</t>
  </si>
  <si>
    <t>99362, Walla Walla County, WA, USA</t>
  </si>
  <si>
    <t>83646, Meridian, ID, USA</t>
  </si>
  <si>
    <t>Big props to all of you still carry the banner! I'd love to be involved but very difficult to be able to commit to anything of substance. Hoping that in the years to come that I have more bandwidth to give back. Thank you thank you!</t>
  </si>
  <si>
    <t>97701</t>
  </si>
  <si>
    <t>44.1137409</t>
  </si>
  <si>
    <t>-121.263026</t>
  </si>
  <si>
    <t>Somewhat not interested</t>
  </si>
  <si>
    <t>97405</t>
  </si>
  <si>
    <t>43.9697922</t>
  </si>
  <si>
    <t>-123.2005853</t>
  </si>
  <si>
    <t xml:space="preserve">Any job openings with the Foundation </t>
  </si>
  <si>
    <t xml:space="preserve">Nothing I can think of. </t>
  </si>
  <si>
    <t>Sometimes I feel is my own limitations that hinders my involvement (health, other community involvement, lack of funds, transportation).</t>
  </si>
  <si>
    <t xml:space="preserve">I would love to be consider as presenter, trainer or facilitator for group work. </t>
  </si>
  <si>
    <t xml:space="preserve">I appreciate the invitation and efforts to engage in different ways. I wish I have more time to engage more often. </t>
  </si>
  <si>
    <t>PhD, MD</t>
  </si>
  <si>
    <t>97124</t>
  </si>
  <si>
    <t>45.5442824</t>
  </si>
  <si>
    <t>-122.9521023</t>
  </si>
  <si>
    <t>98524</t>
  </si>
  <si>
    <t>47.3506757</t>
  </si>
  <si>
    <t>-122.8493277</t>
  </si>
  <si>
    <t>Government</t>
  </si>
  <si>
    <t>State of Oregon, Department of Justice, Division of Child Support</t>
  </si>
  <si>
    <t>97236</t>
  </si>
  <si>
    <t>45.4796668</t>
  </si>
  <si>
    <t>-122.5146061</t>
  </si>
  <si>
    <t xml:space="preserve">I sometimes wonder that with the increase in urbanization in Oregon, if the mission of the foundation should shift slightly to consider urban initiatives. I would be more likely to become involved with the Foundation if they were willing to support Portland metro area projects. </t>
  </si>
  <si>
    <t xml:space="preserve">Perhaps a more accessible directory of where alumni are located. Maybe something visual, like a map? I know there is a directory, but it would be fascinating to see where everyone is located using a more visually appealing medium. </t>
  </si>
  <si>
    <t>97214</t>
  </si>
  <si>
    <t>45.5113506</t>
  </si>
  <si>
    <t>-122.6456739</t>
  </si>
  <si>
    <t>I volunteer locally, Alumni isn't very local to Portland?</t>
  </si>
  <si>
    <t>I'd love to connect locally with my FSAA and attend leadership events. Of course schedule and timing are key. Can we create community and make it fun/engaging on-line?</t>
  </si>
  <si>
    <t>97003</t>
  </si>
  <si>
    <t>45.5096691</t>
  </si>
  <si>
    <t>-122.8799125</t>
  </si>
  <si>
    <t>Scientific Research</t>
  </si>
  <si>
    <t>97321</t>
  </si>
  <si>
    <t>44.6393041</t>
  </si>
  <si>
    <t>-123.1323005</t>
  </si>
  <si>
    <t>Cost for participating can be a deterrent for my family.</t>
  </si>
  <si>
    <t>Interested in participating, but hard to do so when it takes away from work schedule.</t>
  </si>
  <si>
    <t>Interested but hard to engage when it takes away from work schedule.</t>
  </si>
  <si>
    <t>89074</t>
  </si>
  <si>
    <t>36.0376448</t>
  </si>
  <si>
    <t>-115.0762536</t>
  </si>
  <si>
    <t>Environmental Science</t>
  </si>
  <si>
    <t xml:space="preserve">I would be more likely to participate in events if I lived in Oregon. </t>
  </si>
  <si>
    <t>97380</t>
  </si>
  <si>
    <t>44.7691531</t>
  </si>
  <si>
    <t>-123.9016665</t>
  </si>
  <si>
    <t>Social Work</t>
  </si>
  <si>
    <t>I do not think that I'm getting all the emails I should and I don't think the magazines have been coming to me either.  I didn't receive any information about the annual summer event for all alumni.  Would you please add me to all lists?  Thank you very much.</t>
  </si>
  <si>
    <t>Making sure that I am getting information.  I do not think that I'm on all lists.  My contact info is:  katalexfolk@gmail.com  Kathleen Alexander  1933 Logsden Rd.  Siletz, OR  97380</t>
  </si>
  <si>
    <t xml:space="preserve">I think that it would have helped if you had an exit interview, like an entry interview and then a program that was actually developed to stay in touch and support alumni after they leave college.  It is a huge transition and the emotional support would have been helpful.    </t>
  </si>
  <si>
    <t xml:space="preserve">I was an older student.  I hadn't ever experienced age discrimination until I was the oldest person in class.  I think it would be helpful if Ford recognized that older students would benefit from additional support.  I feel that with my degree and the knowledge I gained I was able to benefit the largest number of people in the time I had available to develop my career in social work. Now, I am looking at retirement in 16 months, but I hope to continue to benefit my very rural community through volunteer work.  I will have more time to be involved with the Foundation once retired.  Have you thought about how to involve more retired alumni?  </t>
  </si>
  <si>
    <t>I think I covered this question with my last answer.</t>
  </si>
  <si>
    <t xml:space="preserve">When I graduated from college, the Opportunity Scholars were not invited to the annual gathering.  That really bothered me.  Then, I heard that Opportunity Scholars could attend.  Since then, I haven't received notices about participating.  Would you please make sure that I am on the list to get those notices.  I wasn't told about the one this year despite asking several times to make sure that I am on all the mailing lists.  Kathleen Alexander  katalexfolk@gmail.com  1933 Logsden Rd.  Siletz, OR  97380    Thank you very much for following up with this, and thank you Ford Foundation for everything you do!  </t>
  </si>
  <si>
    <t xml:space="preserve">Value your older Alumni and what they may have to offer.  Develop programs that support older Alumni once they have served their community, they may need all kinds of different supports as they age.  </t>
  </si>
  <si>
    <t>96067</t>
  </si>
  <si>
    <t>41.2843071</t>
  </si>
  <si>
    <t>-122.375973</t>
  </si>
  <si>
    <t>97402</t>
  </si>
  <si>
    <t>44.0431493</t>
  </si>
  <si>
    <t>-123.2259181</t>
  </si>
  <si>
    <t>Nothing that I can think of at the moment.</t>
  </si>
  <si>
    <t>97301</t>
  </si>
  <si>
    <t>44.9464822</t>
  </si>
  <si>
    <t>-123.001894</t>
  </si>
  <si>
    <t>84116</t>
  </si>
  <si>
    <t>40.8038325</t>
  </si>
  <si>
    <t>-112.0237903</t>
  </si>
  <si>
    <t>DNP (in progress)</t>
  </si>
  <si>
    <t>97008</t>
  </si>
  <si>
    <t>45.4618042</t>
  </si>
  <si>
    <t>-122.7999141</t>
  </si>
  <si>
    <t>Birth Year</t>
  </si>
  <si>
    <t>97213</t>
  </si>
  <si>
    <t>Column2</t>
  </si>
  <si>
    <t>45.5352835</t>
  </si>
  <si>
    <t>-122.6037536</t>
  </si>
  <si>
    <t>1952-59</t>
  </si>
  <si>
    <t>1960-69</t>
  </si>
  <si>
    <t>1970-79</t>
  </si>
  <si>
    <t>1980-89</t>
  </si>
  <si>
    <t>1990-96</t>
  </si>
  <si>
    <t xml:space="preserve">I'll do anything I can to help the foundation. </t>
  </si>
  <si>
    <t>I have a first grader so I'm not as available as I'd like. But I can definitely help with things from my home or things that are in eugene. Thanks</t>
  </si>
  <si>
    <t xml:space="preserve">How I can contribute. </t>
  </si>
  <si>
    <t>Thank you</t>
  </si>
  <si>
    <t>97303</t>
  </si>
  <si>
    <t>45.0273275</t>
  </si>
  <si>
    <t>-123.0257492</t>
  </si>
  <si>
    <t xml:space="preserve">I am interested in attending alumni events, but as a teacher, I am limited to attending during breaks if the event is out of town. </t>
  </si>
  <si>
    <t>Annual alumni events</t>
  </si>
  <si>
    <t>Not helpful at all</t>
  </si>
  <si>
    <t xml:space="preserve">I think the hardest part in communication is being out of state. </t>
  </si>
  <si>
    <t>For me the hardest part of engaging in the alumni association is that I moved out of the state, and long distance involvement is much less personal.</t>
  </si>
  <si>
    <t>Lmsw</t>
  </si>
  <si>
    <t>Thank you for the work you do</t>
  </si>
  <si>
    <t>97527</t>
  </si>
  <si>
    <t>42.3330418</t>
  </si>
  <si>
    <t>-123.3730521</t>
  </si>
  <si>
    <t>None</t>
  </si>
  <si>
    <t>97223</t>
  </si>
  <si>
    <t>45.4395124</t>
  </si>
  <si>
    <t>-122.7711944</t>
  </si>
  <si>
    <t>Opportunities for mentoring or tutoring alumni or current scholars.</t>
  </si>
  <si>
    <t>Mostly limited by lack of time these days with my current job to get very involved.</t>
  </si>
  <si>
    <t>Again, the time factor or lack thereof is my biggest obstacle.</t>
  </si>
  <si>
    <t>Great association and glad to be a part of it, and continue to see the great work and connections made</t>
  </si>
  <si>
    <t>97327</t>
  </si>
  <si>
    <t>44.3779548</t>
  </si>
  <si>
    <t>-122.9528945</t>
  </si>
  <si>
    <t>Transportation &amp; Delivery</t>
  </si>
  <si>
    <t>My wife and I are involved as volunteers in local youth programs and put a priority to those over other other events or volunteer opportunities.</t>
  </si>
  <si>
    <t>My time is limited due to other youth program volunteer commitments. If I did not support those, I would be more available to support the foundation.</t>
  </si>
  <si>
    <t>97444</t>
  </si>
  <si>
    <t>42.4143622</t>
  </si>
  <si>
    <t>-124.3098336</t>
  </si>
  <si>
    <t>Accounting</t>
  </si>
  <si>
    <t>I love how this organization has kept in touch and seems to truly care.</t>
  </si>
  <si>
    <t>I will attend more events once I get some health concerns under control.</t>
  </si>
  <si>
    <t>What resources are available to alumni?</t>
  </si>
  <si>
    <t>93405</t>
  </si>
  <si>
    <t>35.2994482</t>
  </si>
  <si>
    <t>-120.6890055</t>
  </si>
  <si>
    <t>97401</t>
  </si>
  <si>
    <t>44.0637173</t>
  </si>
  <si>
    <t>-123.0847061</t>
  </si>
  <si>
    <t>92130</t>
  </si>
  <si>
    <t>32.9436607</t>
  </si>
  <si>
    <t>-117.2088167</t>
  </si>
  <si>
    <t>Retail &amp; Consumer Durables</t>
  </si>
  <si>
    <t>97702</t>
  </si>
  <si>
    <t>43.9657221</t>
  </si>
  <si>
    <t>-121.2196398</t>
  </si>
  <si>
    <t>Construction, Machinery, and Homes</t>
  </si>
  <si>
    <t>97910</t>
  </si>
  <si>
    <t>42.6338814</t>
  </si>
  <si>
    <t>-117.4636534</t>
  </si>
  <si>
    <t>MS in progress</t>
  </si>
  <si>
    <t>Many of the events/service opportunities I am too far away to take advantage of.</t>
  </si>
  <si>
    <t>Giving back</t>
  </si>
  <si>
    <t>I live a distance away, which makes many events difficult to attend.</t>
  </si>
  <si>
    <t>I am very interested in working to develop the community where I live. Trainings and tools for doing this interest me more than social opportunities.</t>
  </si>
  <si>
    <t>97333</t>
  </si>
  <si>
    <t>44.47345199999999</t>
  </si>
  <si>
    <t>-123.2916308</t>
  </si>
  <si>
    <t>97267</t>
  </si>
  <si>
    <t>45.4105073</t>
  </si>
  <si>
    <t>-122.6161592</t>
  </si>
  <si>
    <t>22554</t>
  </si>
  <si>
    <t>38.44666309999999</t>
  </si>
  <si>
    <t>-77.355413</t>
  </si>
  <si>
    <t>97078</t>
  </si>
  <si>
    <t>45.49034</t>
  </si>
  <si>
    <t>-122.880401</t>
  </si>
  <si>
    <t>59710</t>
  </si>
  <si>
    <t>45.0947262</t>
  </si>
  <si>
    <t>-112.2648235</t>
  </si>
  <si>
    <t>95973</t>
  </si>
  <si>
    <t>39.8633343</t>
  </si>
  <si>
    <t>-121.856261</t>
  </si>
  <si>
    <t xml:space="preserve">I love hearing from you, the Ford Scholarship changed my life, I feel so privileged to be a part of such an amazing group. </t>
  </si>
  <si>
    <t xml:space="preserve">I haven't been able to participate previously due to my schedule and responsibilities, as I grow in my job and my skills I have more time to offer. </t>
  </si>
  <si>
    <t>98531</t>
  </si>
  <si>
    <t>46.7417817</t>
  </si>
  <si>
    <t>-122.9490589</t>
  </si>
  <si>
    <t>96094</t>
  </si>
  <si>
    <t>41.4597837</t>
  </si>
  <si>
    <t>-122.4329242</t>
  </si>
  <si>
    <t>98936</t>
  </si>
  <si>
    <t>46.5188356</t>
  </si>
  <si>
    <t>-120.1914955</t>
  </si>
  <si>
    <t>MBA completed, DO in progress</t>
  </si>
  <si>
    <t>97141</t>
  </si>
  <si>
    <t>45.4829108</t>
  </si>
  <si>
    <t>-123.717363</t>
  </si>
  <si>
    <t>Provide options to sign up for other communications</t>
  </si>
  <si>
    <t>Notification ahead of time with plenty of notice.</t>
  </si>
  <si>
    <t>I would love to engage as much as possible with enough notice</t>
  </si>
  <si>
    <t>In any way I can help</t>
  </si>
  <si>
    <t>Comm7nicate and outreach to rural alumni</t>
  </si>
  <si>
    <t>97367</t>
  </si>
  <si>
    <t>44.9182958</t>
  </si>
  <si>
    <t>-123.9558336</t>
  </si>
  <si>
    <t>Finance &amp; Financial Services</t>
  </si>
  <si>
    <t>97520</t>
  </si>
  <si>
    <t>42.1990323</t>
  </si>
  <si>
    <t>-122.4562968</t>
  </si>
  <si>
    <t xml:space="preserve">Feeling like there was a need. </t>
  </si>
  <si>
    <t xml:space="preserve">There have been several times that I would have helped at a local college for scholarship/college fairs but it was days I worked or they had all the help they needed. I’m a nurse and I guess other than sharing with others about my experience with ford family I don’t really see what I have to offer.  </t>
  </si>
  <si>
    <t>I’m not really sure how I fit other than reading the emails I occasionally see. I get similar ones from 2 Colleges 2 nursing associations and BSA. With all the others emails important information can get lost in all the white noise competing with your message.   In regards to the association I don’t really see a place for myself. I’m not very socially active. That said I feel a strong kinship for the foundation. I have told hundreds of people about the scholarship and my experience. I have helped and encouraged other to go to college, including my children. So, I guess what I’m trying to say is how can I help? How does me participating in the alumni help?</t>
  </si>
  <si>
    <t>44023</t>
  </si>
  <si>
    <t>41.3698038</t>
  </si>
  <si>
    <t>-81.27390729999999</t>
  </si>
  <si>
    <t>Insurance</t>
  </si>
  <si>
    <t>97023</t>
  </si>
  <si>
    <t>45.0968599</t>
  </si>
  <si>
    <t>-122.0577245</t>
  </si>
  <si>
    <t>Thank you to all the alumni that keep the association going!</t>
  </si>
  <si>
    <t>97229</t>
  </si>
  <si>
    <t>45.5593978</t>
  </si>
  <si>
    <t>-122.807445</t>
  </si>
  <si>
    <t xml:space="preserve">I need to update my email to receive up to date information. </t>
  </si>
  <si>
    <t xml:space="preserve">Is there a system set up for scholars who relocate out of state can connect? </t>
  </si>
  <si>
    <t>97266</t>
  </si>
  <si>
    <t>45.4863921</t>
  </si>
  <si>
    <t>-122.5593741</t>
  </si>
  <si>
    <t>Pharm.D.</t>
  </si>
  <si>
    <t>97038</t>
  </si>
  <si>
    <t>45.0503046</t>
  </si>
  <si>
    <t>-122.5337802</t>
  </si>
  <si>
    <t xml:space="preserve">PharmD </t>
  </si>
  <si>
    <t>96146</t>
  </si>
  <si>
    <t>39.1630575</t>
  </si>
  <si>
    <t>-120.2281933</t>
  </si>
  <si>
    <t>97846</t>
  </si>
  <si>
    <t>45.2494095</t>
  </si>
  <si>
    <t>-117.2064355</t>
  </si>
  <si>
    <t>97370</t>
  </si>
  <si>
    <t>44.54345989999999</t>
  </si>
  <si>
    <t>-123.45574</t>
  </si>
  <si>
    <t>I would honestly love to know more about all of these departments at The Ford Family Foundation and what they do!</t>
  </si>
  <si>
    <t>60618</t>
  </si>
  <si>
    <t>41.9464283</t>
  </si>
  <si>
    <t>-87.70740889999999</t>
  </si>
  <si>
    <t>Business Support &amp; Logistics</t>
  </si>
  <si>
    <t>Legal</t>
  </si>
  <si>
    <t>Help organizing something in the midwest or Chicago</t>
  </si>
  <si>
    <t>97070</t>
  </si>
  <si>
    <t>45.3018169</t>
  </si>
  <si>
    <t>-122.7751562</t>
  </si>
  <si>
    <t>97524</t>
  </si>
  <si>
    <t>42.4384225</t>
  </si>
  <si>
    <t>-122.5616404</t>
  </si>
  <si>
    <t>91724</t>
  </si>
  <si>
    <t>34.0858034</t>
  </si>
  <si>
    <t>-117.8604472</t>
  </si>
  <si>
    <t xml:space="preserve"> I think Instagram would be very helpful. </t>
  </si>
  <si>
    <t xml:space="preserve"> I grew up in a small town of weed, California. My husband and I have been in Southern California for six years but are trying to move north and live in weed again. If we end up there, I would love to work with the Ford foundation on community projects to revitalize weed and the surrounding area. </t>
  </si>
  <si>
    <t>96822</t>
  </si>
  <si>
    <t>21.3175493</t>
  </si>
  <si>
    <t>-157.8152491</t>
  </si>
  <si>
    <t xml:space="preserve">Health research </t>
  </si>
  <si>
    <t>I am currently in a PhD program at University of Hawai`i, so I am not sure how I can be involved.</t>
  </si>
  <si>
    <t>As mentioned above, I would like to support the foundation’s mission, but I am not sure how to do that remotely. I still feel I am living and working with the mission of the organization though.</t>
  </si>
  <si>
    <t>I’m curious about employment opportunities.</t>
  </si>
  <si>
    <t xml:space="preserve">This foundation has been an incredible support and I am very thankful to be a part of the Alumni! </t>
  </si>
  <si>
    <t>DMD</t>
  </si>
  <si>
    <t>99163</t>
  </si>
  <si>
    <t>46.71331499999999</t>
  </si>
  <si>
    <t>-117.2574537</t>
  </si>
  <si>
    <t xml:space="preserve">I do not get many of these communications. </t>
  </si>
  <si>
    <t xml:space="preserve">I am in a place where there aren't many alumni. </t>
  </si>
  <si>
    <t xml:space="preserve">How to get a bit of extra support after the scholarship ends. </t>
  </si>
  <si>
    <t>97302</t>
  </si>
  <si>
    <t>44.9046074</t>
  </si>
  <si>
    <t>-123.0826335</t>
  </si>
  <si>
    <t>97305</t>
  </si>
  <si>
    <t>45.0144582</t>
  </si>
  <si>
    <t>-122.9368525</t>
  </si>
  <si>
    <t>Is it possible to get the annual alumni magazine mailed to us? Is it mailed, and I just don't remember?</t>
  </si>
  <si>
    <t>No. I'm bummed more people do not take advantage of the opportunities through FSAA.</t>
  </si>
  <si>
    <t>From my perspective as a recent college graduate, I think my peers and I struggle with the immediate post-college life. I don't think colleges do the best job of truly preparing their graduates for post-college life. I wonder if this is a hole that FSAA could fill, or maybe an event for those college grads who are interested to connect with a Ford mentor, even if it's just once, in their area to help that transition. A lot of my peers (I'm Ford Scholar class of 2012) I think feel a little stuck and not sure how to START their careers. Just my perspective.</t>
  </si>
  <si>
    <t>I think this probably goes for most people, but I'm more likely to participate if an event is in my city (I'm in Salem). Glad that events move around. So sorry I missed the one at EZ Orchards in the summer!</t>
  </si>
  <si>
    <t>How does one get on an interview panel for incoming Ford Scholars? Or how can I play a role in telling people in my community (Salem), especially high school seniors, about the Ford Scholarship?</t>
  </si>
  <si>
    <t>If I show up at the office in Roseburg, could I tour? Do I need to schedule that? I've never been to the Roseburg office and would really enjoy it :)</t>
  </si>
  <si>
    <t>Thank you for all that you do. The FFF scholarship and community has had a profound effect on my life. I want to be as involved as I can, just don't know exactly what that looks like without serving on the board. Thanks :)</t>
  </si>
  <si>
    <t>97110</t>
  </si>
  <si>
    <t>45.904538</t>
  </si>
  <si>
    <t>-123.9610568</t>
  </si>
  <si>
    <t>BFA</t>
  </si>
  <si>
    <t>Artist/ educator</t>
  </si>
  <si>
    <t>97404</t>
  </si>
  <si>
    <t>44.0995566</t>
  </si>
  <si>
    <t>-123.1314712</t>
  </si>
  <si>
    <t xml:space="preserve">Right now I am caring for my 93 year old dad who is totally wheelchair bound.  </t>
  </si>
  <si>
    <t>94025</t>
  </si>
  <si>
    <t>37.4484914</t>
  </si>
  <si>
    <t>-122.1802812</t>
  </si>
  <si>
    <t>I live in the SF bay area so it wouldn't be easy for me to attend events in Oregon. But to be honest, I have young kids so I might not attend local events either.</t>
  </si>
  <si>
    <t>I'd be most motivated to personally help currently scholars and alumni with job searches, interview prep, and building up their networks.</t>
  </si>
  <si>
    <t>98024</t>
  </si>
  <si>
    <t>47.5696074</t>
  </si>
  <si>
    <t>-121.8789155</t>
  </si>
  <si>
    <t>Structural Engineering</t>
  </si>
  <si>
    <t>Distance is hard, I live in the Seattle area.</t>
  </si>
  <si>
    <t>Date graduated</t>
  </si>
  <si>
    <t>83843</t>
  </si>
  <si>
    <t>46.7251492</t>
  </si>
  <si>
    <t>-116.9667226</t>
  </si>
  <si>
    <t>USDA</t>
  </si>
  <si>
    <t>Sometimes just being asked helps, I make the assumption you have it covered otherwise</t>
  </si>
  <si>
    <t>98466</t>
  </si>
  <si>
    <t>47.230393</t>
  </si>
  <si>
    <t>-122.5426928</t>
  </si>
  <si>
    <t>97470</t>
  </si>
  <si>
    <t>43.1699202</t>
  </si>
  <si>
    <t>-123.2374563</t>
  </si>
  <si>
    <t xml:space="preserve">Currently attending school and working, so little extra time to participate. Will be done in a year. </t>
  </si>
  <si>
    <t>90501</t>
  </si>
  <si>
    <t>33.8291867</t>
  </si>
  <si>
    <t>-118.3169714</t>
  </si>
  <si>
    <t>Airlines &amp; Aerospace (including Defense)</t>
  </si>
  <si>
    <t>97322</t>
  </si>
  <si>
    <t>44.646184</t>
  </si>
  <si>
    <t>-123.0158383</t>
  </si>
  <si>
    <t>11706</t>
  </si>
  <si>
    <t>40.7360384</t>
  </si>
  <si>
    <t>-73.2411506</t>
  </si>
  <si>
    <t>98801</t>
  </si>
  <si>
    <t>47.3821918</t>
  </si>
  <si>
    <t>-120.3761229</t>
  </si>
  <si>
    <t>MEd</t>
  </si>
  <si>
    <t>97218</t>
  </si>
  <si>
    <t>45.5775116</t>
  </si>
  <si>
    <t>-122.6033377</t>
  </si>
  <si>
    <t>MSW</t>
  </si>
  <si>
    <t>Need more culturally aware programs, as I am a minority woman who greatly benefited from this scholarship and would like to continue to advance other minorities who are disadvantaged and need assistance</t>
  </si>
  <si>
    <t>I like to spend time helping. Volunteering during off peak business hours is best</t>
  </si>
  <si>
    <t>97601</t>
  </si>
  <si>
    <t>42.2249288</t>
  </si>
  <si>
    <t>-121.7816904</t>
  </si>
  <si>
    <t>97210</t>
  </si>
  <si>
    <t>45.5478224</t>
  </si>
  <si>
    <t>-122.7288206</t>
  </si>
  <si>
    <t>No, not that I can think of right now.</t>
  </si>
  <si>
    <t>no</t>
  </si>
  <si>
    <t>I think it would be a very good idea to build a section on your website where all Ford Scholar Alumni lists where they are in the state/country/world, so that we are aware of and can stay in contact with the people living near us.</t>
  </si>
  <si>
    <t>97504</t>
  </si>
  <si>
    <t>42.3376195</t>
  </si>
  <si>
    <t>-122.7855028</t>
  </si>
  <si>
    <t>MSW, LCSW</t>
  </si>
  <si>
    <t>Social work</t>
  </si>
  <si>
    <t>I have not received newsletters or magazines and I would love to! I am often wondering if there are more ways to "plug in"</t>
  </si>
  <si>
    <t>Supporting incoming students in their journey</t>
  </si>
  <si>
    <t>Veterinary Medicine</t>
  </si>
  <si>
    <t>97603</t>
  </si>
  <si>
    <t>42.1675574</t>
  </si>
  <si>
    <t>-121.687948</t>
  </si>
  <si>
    <t>dvm</t>
  </si>
  <si>
    <t>email is prefered</t>
  </si>
  <si>
    <t>97013</t>
  </si>
  <si>
    <t>45.2145929</t>
  </si>
  <si>
    <t>-122.6720866</t>
  </si>
  <si>
    <t>Art Therapy</t>
  </si>
  <si>
    <t>97146</t>
  </si>
  <si>
    <t>46.12785119999999</t>
  </si>
  <si>
    <t>-123.927441</t>
  </si>
  <si>
    <t xml:space="preserve">It is listed above, but I would LOVE to engage in a group community service effort. Maybe trail/creek beautification or some sort of outreach event. </t>
  </si>
  <si>
    <t>I live in California, so it is difficult for me to attend Ford Alumnus events</t>
  </si>
  <si>
    <t>Nursing</t>
  </si>
  <si>
    <t>some of them are just so far away</t>
  </si>
  <si>
    <t>Entertainment &amp; Leisure</t>
  </si>
  <si>
    <t>10014</t>
  </si>
  <si>
    <t>40.7366138</t>
  </si>
  <si>
    <t>-74.0094471</t>
  </si>
  <si>
    <t>Advertising &amp; Marketing</t>
  </si>
  <si>
    <t>Having moved away from Oregon to New York City, I'm pretty disconnected. Would love to hear about any other alums who have come east!</t>
  </si>
  <si>
    <t xml:space="preserve">Consider a text message blast out. No more often than 2 times per month. It is the most direct form of communication and you can include a link to what was briefly mentioned in the text. </t>
  </si>
  <si>
    <t xml:space="preserve">I appreciate the effort put forth to engage the Alumni. I think most people need to find the best way to give back and they would be happy to. Connecting with other FSA and seeing how we can benefit from our network and improve our communities should be a common goal.   Thank you for reading. </t>
  </si>
  <si>
    <t>97080</t>
  </si>
  <si>
    <t>45.484172</t>
  </si>
  <si>
    <t>-122.3848749</t>
  </si>
  <si>
    <t>97630</t>
  </si>
  <si>
    <t>42.2130921</t>
  </si>
  <si>
    <t>-120.3798102</t>
  </si>
  <si>
    <t>I live in SE Oregon so it's difficult to be involved.</t>
  </si>
  <si>
    <t>97306</t>
  </si>
  <si>
    <t>44.84430760000001</t>
  </si>
  <si>
    <t>-123.0761556</t>
  </si>
  <si>
    <t xml:space="preserve">I love this foundation and everything about it. I want to be able to help support the foundation that supported me. </t>
  </si>
  <si>
    <t>97471</t>
  </si>
  <si>
    <t>43.2498711</t>
  </si>
  <si>
    <t>-123.4822358</t>
  </si>
  <si>
    <t>97224</t>
  </si>
  <si>
    <t>45.4081316</t>
  </si>
  <si>
    <t>-122.8033845</t>
  </si>
  <si>
    <t xml:space="preserve">Doctor of Physical Therapy </t>
  </si>
  <si>
    <t>94112</t>
  </si>
  <si>
    <t>37.72254909999999</t>
  </si>
  <si>
    <t>-122.4410618</t>
  </si>
  <si>
    <t xml:space="preserve">Writer </t>
  </si>
  <si>
    <t xml:space="preserve">Job opportunities </t>
  </si>
  <si>
    <t xml:space="preserve">Engaging with Ford Alumni is always fun because we're all like minded people and very grateful for the opportunity to be ford scholars. Mostly because you guys have been so great to each and every one of us in the past. </t>
  </si>
  <si>
    <t xml:space="preserve">It is difficult for some of us to come up to Portland for events. </t>
  </si>
  <si>
    <t>If the events didn't deal with drinking and were not always in Portland!</t>
  </si>
  <si>
    <t>Not all the events should be in Portland!</t>
  </si>
  <si>
    <t>97202</t>
  </si>
  <si>
    <t>45.4807521</t>
  </si>
  <si>
    <t>-122.6427372</t>
  </si>
  <si>
    <t>I would like to receive more communication about community service opportunities and opportunities for engaging with other Ford Family scholarship alums. I think it's very easy to become disconnected, particularly when email is the primary method of communication. My Facebook use is minimal.   I'm unsure if I just need to change my email habits (perhaps I'm missing some communications), or if the FSAA should perhaps explore different ways of connecting with alumni, such as a regular email on different volunteer projects. I'd love to learn about how to become more involved.</t>
  </si>
  <si>
    <t>I think it would be great to emphasize that alumni of all years are welcome at events, regardless of whether they have participated in the past. As someone who hasn't previously attended alumni events, it's easy to feel somewhat intimidated at the prospect of joining a seemingly already well-established, fully-formed organization, especially with some guilt at not having done so in the past.</t>
  </si>
  <si>
    <t>I'm very interested in learning ways to become more involved with both The Ford Family Foundation, FSAA, and the greater community.</t>
  </si>
  <si>
    <t xml:space="preserve">I've wondered why there aren't more African-American scholars, and if there is the potential for more racial diversity in the future.     Also, does The Ford Family Foundation currently conduct any special outreach to Native American high school students?    On a different note, just in case there isn't an opportunity to include this later, I am immensely thankful for scholarship, and the many opportunities The Ford Family Foundation afforded me with their generosity of funds, compassion, and training. The more time passes, the more I realize how fortunate I was/am to have received such support. </t>
  </si>
  <si>
    <t>It would be amazing to have a non-Facebook private online portal for networking and communicating with one another about things like service opportunities and professional development.</t>
  </si>
  <si>
    <t>97064</t>
  </si>
  <si>
    <t>45.8988039</t>
  </si>
  <si>
    <t>-123.2303547</t>
  </si>
  <si>
    <t xml:space="preserve">What are ways to get involved with Ford Family Scholarship? I fee like the only input I am ever asked for is an update on my "profile". I want to be involved in other ways; what are the opportunities to help serve the Ford Family Scholarship foundation? Canopenings or needs for volunteers be better publicized? </t>
  </si>
  <si>
    <t xml:space="preserve">I have been an advocate for the Ford Family Foundation Scholarship fund in the past, attending a scholarship class at PCC to share information and my experience as a scholarship recipient. I enjoy engaging with students, providing information about scholarship opportunities, and value the work that Ford Family puts into providing these scholarships, and the vision that drives this foundation. </t>
  </si>
  <si>
    <t>There are many things I have always wondered:   How recipients are chosen? How knowledge and information about scholarship opportunities are marketed/shared? How the FFF chooses community projects? Who created the different departments and why? How can a person get involved in the organization? Etc.</t>
  </si>
  <si>
    <t xml:space="preserve">Food &amp; Beverage additionally </t>
  </si>
  <si>
    <t>Retired</t>
  </si>
  <si>
    <t>76504</t>
  </si>
  <si>
    <t>31.1990792</t>
  </si>
  <si>
    <t>-97.4408397</t>
  </si>
  <si>
    <t>More opportunities to engage out of state alumni</t>
  </si>
  <si>
    <t>I’d like to see us begin mentoring so out of state scholars can help</t>
  </si>
  <si>
    <t>Some scholars are out of state which limits involvement. Would love to support the organization nevertheless.</t>
  </si>
  <si>
    <t>I am a national scholar alumna with the Horatio Alger Association and we alumni send letters and care packages to scholars... would love to see this happen with the Ford Foundation</t>
  </si>
  <si>
    <t>52.52000659999999</t>
  </si>
  <si>
    <t>13.404954</t>
  </si>
  <si>
    <t>personal trainer</t>
  </si>
  <si>
    <t>I am interested, but I have spent the last two years living in Germany and thus do not see myself being that available for engaging into alumni associations.</t>
  </si>
  <si>
    <t>97212</t>
  </si>
  <si>
    <t>45.5419699</t>
  </si>
  <si>
    <t>-122.6486134</t>
  </si>
  <si>
    <t>M.Ed</t>
  </si>
  <si>
    <t>97753</t>
  </si>
  <si>
    <t>44.2115115</t>
  </si>
  <si>
    <t>-121.0060527</t>
  </si>
  <si>
    <t>95401</t>
  </si>
  <si>
    <t>38.4409697</t>
  </si>
  <si>
    <t>-122.7971649</t>
  </si>
  <si>
    <t xml:space="preserve">I have yet to participate in an alumni event because I have spent time working abroad. I aim to connect  soon and hope I can find a local event (somewhere in the Bay Area) </t>
  </si>
  <si>
    <t>I miss being connected to Ford and I hope to find other alumnus in my area!</t>
  </si>
  <si>
    <t>I am very grateful to the Ford Foundation and would like to get involved in some way but feel out of the loop on what goes on and where I would fit in.</t>
  </si>
  <si>
    <t>43212</t>
  </si>
  <si>
    <t>39.98263960000001</t>
  </si>
  <si>
    <t>-83.04150779999999</t>
  </si>
  <si>
    <t>For those of us out of state - would it be possible to live-stream alumni meetings (especially if it's a big yearly event with speakers, etc.)?</t>
  </si>
  <si>
    <t>I feel like it's more of a challenge because I live out of state. I love the e-updates though!</t>
  </si>
  <si>
    <t xml:space="preserve">No additional thoughts right at this moment... As always - a huge "thank you" for funding my education! To be quite blunt, I often think of how grateful I am that my children are growing up with adequate food and housing (in a way that I couldn't always say that I had while growing up, despite my parents both working very hard in manual labor jobs), and that my kids are in an awesome school district, and that they are now dreaming dreams of college and careers that I never would have considered as a child (engineer, architect, animator, graphic designer, or maybe something else). Thank you for the part you played in making my future brighter, and thus making my children's futures brighter as well! </t>
  </si>
  <si>
    <t>97478</t>
  </si>
  <si>
    <t>44.0457065</t>
  </si>
  <si>
    <t>-122.930879</t>
  </si>
  <si>
    <t>97072</t>
  </si>
  <si>
    <t>BFA, then MFA</t>
  </si>
  <si>
    <t>Fine Artist (painting and drawing)</t>
  </si>
  <si>
    <t>One I graduate, I will have more time to engage in volunteering.</t>
  </si>
  <si>
    <t>I need the ability to carpool.</t>
  </si>
  <si>
    <t>I’m actually very interested, but am very strapped on time and lack transportation.</t>
  </si>
  <si>
    <t>I would enjoy more interaction on social media.</t>
  </si>
  <si>
    <t>Art &amp; Design Instructor</t>
  </si>
  <si>
    <t>97220</t>
  </si>
  <si>
    <t>45.5517361</t>
  </si>
  <si>
    <t>-122.5522483</t>
  </si>
  <si>
    <t xml:space="preserve">Doctor of Chiropratic </t>
  </si>
  <si>
    <t xml:space="preserve">Email or letter is the best form of communication for me. </t>
  </si>
  <si>
    <t xml:space="preserve">The opportunity to be a mentor for future Ford Scholarship recipients.  </t>
  </si>
  <si>
    <t xml:space="preserve">Excited to give back and to help in any way I can! </t>
  </si>
  <si>
    <t>98607</t>
  </si>
  <si>
    <t>45.66950749999999</t>
  </si>
  <si>
    <t>-122.330645</t>
  </si>
  <si>
    <t>78207</t>
  </si>
  <si>
    <t>29.4174949</t>
  </si>
  <si>
    <t>-98.5226706</t>
  </si>
  <si>
    <t>94132</t>
  </si>
  <si>
    <t>37.7181398</t>
  </si>
  <si>
    <t>-122.4863492</t>
  </si>
  <si>
    <t xml:space="preserve">I like making connections with other former Ford Scholarship receipants in the work place. Perhaps info on places of employment. I will admit, I'm not sure I'm up to date on my contact info. Kami Blackwell 1455 Garden Ct. NE Keizer, OR 97303. Thank you. </t>
  </si>
  <si>
    <t>Cannot think of anything currently.</t>
  </si>
  <si>
    <t xml:space="preserve">I am so appreciative of the Ford Foundation. It just seems that life is so busy with the must-do's, it's hard to add more. </t>
  </si>
  <si>
    <t xml:space="preserve">My career has changed directions, and now that I am working at the community college where I received the Ford Scholarship, and have met other alumns, I am feeling more excited about connecting with the Ford Foundation, alumns and students associated too. </t>
  </si>
  <si>
    <t>No, thank you.</t>
  </si>
  <si>
    <t xml:space="preserve">Help us to carry out what the dream was for alums, by telling us. Many of us feel indebted to the Ford Foundation and want to give back in a way that desired by the Foundation. I'm sure Kenneth Ford had an idea in his head of what was to come from the alums. Please share it with us if so. Thank you. </t>
  </si>
  <si>
    <t>83644</t>
  </si>
  <si>
    <t>43.7555381</t>
  </si>
  <si>
    <t>-116.6096952</t>
  </si>
  <si>
    <t>21224</t>
  </si>
  <si>
    <t>39.2713976</t>
  </si>
  <si>
    <t>-76.5603828</t>
  </si>
  <si>
    <t>98683</t>
  </si>
  <si>
    <t>45.60631610000001</t>
  </si>
  <si>
    <t>-122.5130927</t>
  </si>
  <si>
    <t>My new phone number is: 360-241-0457.</t>
  </si>
  <si>
    <t>I am interested in screening and interviewing scholarship applicants.</t>
  </si>
  <si>
    <t xml:space="preserve">A Ford Family Scholarship Community social board would be nice - maybe a place where we could post job opportunities, tutoring groups, items for sale - like a PHP board or something. </t>
  </si>
  <si>
    <t>I am a bit shy.</t>
  </si>
  <si>
    <t>97818</t>
  </si>
  <si>
    <t>45.7763971</t>
  </si>
  <si>
    <t>-119.7890657</t>
  </si>
  <si>
    <t>Agriculture</t>
  </si>
  <si>
    <t>98027</t>
  </si>
  <si>
    <t>47.4925009</t>
  </si>
  <si>
    <t>-121.9516339</t>
  </si>
  <si>
    <t>Gerontology and senior living</t>
  </si>
  <si>
    <t>97015</t>
  </si>
  <si>
    <t>45.4120158</t>
  </si>
  <si>
    <t>-122.54578</t>
  </si>
  <si>
    <t>97450</t>
  </si>
  <si>
    <t>42.919438</t>
  </si>
  <si>
    <t>-124.4064658</t>
  </si>
  <si>
    <t>97411</t>
  </si>
  <si>
    <t>43.0947438</t>
  </si>
  <si>
    <t>-124.3639663</t>
  </si>
  <si>
    <t>n0</t>
  </si>
  <si>
    <t>I'm near retirement and the end of my career</t>
  </si>
  <si>
    <t>I'm very grateful for the scholarship I received from the foundation, and I know it has changed the lives of so many people</t>
  </si>
  <si>
    <t>97128</t>
  </si>
  <si>
    <t>45.1835082</t>
  </si>
  <si>
    <t>-123.2842446</t>
  </si>
  <si>
    <t>Manufacturing</t>
  </si>
  <si>
    <t>I now have a full-time job, and have more availability to participate on the events from the alumni association.</t>
  </si>
  <si>
    <t>doctorate</t>
  </si>
  <si>
    <t>97868</t>
  </si>
  <si>
    <t>45.3742252</t>
  </si>
  <si>
    <t>-118.7255276</t>
  </si>
  <si>
    <t>I would like to get involved again.</t>
  </si>
  <si>
    <t>97048</t>
  </si>
  <si>
    <t>46.036805</t>
  </si>
  <si>
    <t>-123.0031641</t>
  </si>
  <si>
    <t>Human Services</t>
  </si>
  <si>
    <t>RN, BSN</t>
  </si>
  <si>
    <t>97062</t>
  </si>
  <si>
    <t>45.3611308</t>
  </si>
  <si>
    <t>-122.7700372</t>
  </si>
  <si>
    <t>Service Coordinator</t>
  </si>
  <si>
    <t>99577</t>
  </si>
  <si>
    <t>61.3069957</t>
  </si>
  <si>
    <t>-149.4480152</t>
  </si>
  <si>
    <t>D.D.S.</t>
  </si>
  <si>
    <t>Mentorship of current Ford Scholars.</t>
  </si>
  <si>
    <t>98665</t>
  </si>
  <si>
    <t>45.6762725</t>
  </si>
  <si>
    <t>-122.6570795</t>
  </si>
  <si>
    <t>Intellectual Property Law (domestic &amp; international)</t>
  </si>
  <si>
    <t>I would like to receive text messages on my cell phone.</t>
  </si>
  <si>
    <t>I am always interested in what is happening and connecting with others.</t>
  </si>
  <si>
    <t>The opportunity to support others in their personal journey.</t>
  </si>
  <si>
    <t>I don't think I have been invited to an alumni event.</t>
  </si>
  <si>
    <t>I am willing to help anywhere I can.</t>
  </si>
  <si>
    <t>I strongly believe in the work of the foundation and the lives they change.</t>
  </si>
  <si>
    <t>Please keep up the important work you do. Your changing lives for the better.</t>
  </si>
  <si>
    <t>Time is my biggest challenge.  Working full-time, volunteering, and being a part the lives of my family require 100% of my time.</t>
  </si>
  <si>
    <t xml:space="preserve">I live in Europe now :-) </t>
  </si>
  <si>
    <t>I'm out of the country, living in Spain, so it's a little hard to participate in local community activities.</t>
  </si>
  <si>
    <t>I would love to see more international activities.</t>
  </si>
  <si>
    <t xml:space="preserve">I am truly grateful for the Ford Family scholarship and have spoken to people in Spain and England about how this scholarship changed my life. Thank you SO much! Lisa </t>
  </si>
  <si>
    <t>n/a</t>
  </si>
  <si>
    <t xml:space="preserve">I would Love to see the Ford Family grow and flourish to a world wide organisation. The people I have spoken to in Spain say that they do not have anything in place like this program....how awesome would it be if the Ford Family scholarship program inspired other international organisations to provide the same type of services to others around the world. This program goes above and beyond any other and has the ability to inspire others to do the same. Thank you again!!! </t>
  </si>
  <si>
    <t>97140</t>
  </si>
  <si>
    <t>45.3627167</t>
  </si>
  <si>
    <t>-122.8627763</t>
  </si>
  <si>
    <t xml:space="preserve">Human Resources Consulting </t>
  </si>
  <si>
    <t xml:space="preserve">It would be nice to know what others are doing and have networking opportunities to do business together. </t>
  </si>
  <si>
    <t xml:space="preserve">Opportunities to grow my business through getting to know others. </t>
  </si>
  <si>
    <t xml:space="preserve">I’ve always been too busy and the events haven’t been of value. I would make time if I knew who was going to attend andcthere were opportunities to grow my business through getting to know them. </t>
  </si>
  <si>
    <t xml:space="preserve">I think there is a large opportunity here and the association should use it. It would be great to get familiar with what other Alumni are doing professionally and get to know them. We could all benefit from connecting with other business professionals. </t>
  </si>
  <si>
    <t xml:space="preserve">Thanks for asking. This is great and I would like to get involved. </t>
  </si>
  <si>
    <t>75232</t>
  </si>
  <si>
    <t>32.6557784</t>
  </si>
  <si>
    <t>-96.8458204</t>
  </si>
  <si>
    <t>Yes. If there are other Ford alumni/events taking place in Texas in general, or Dallas in particular, please let me know.</t>
  </si>
  <si>
    <t>Yes. I think family friendly events would be helpful. Some alumni have children/spouses/grandchildren.</t>
  </si>
  <si>
    <t>I am particularly interested in social justice causes that Ford/Ford alumni are taking part in.</t>
  </si>
  <si>
    <t>I am currently living in Dallas,TX. So, most of my interactions will more than likely be via phone/computer/video conferencing.</t>
  </si>
  <si>
    <t>I am sure that there are others like me who would like to be engaged with TFFF, but may not see how/where they can be of most use.</t>
  </si>
  <si>
    <t>Yes. How does Ford keep alumni from all of the different scholarship programs engaged with both Ford and one another?</t>
  </si>
  <si>
    <t>I think it may help engage all Ford alumni if there is an annual goal/purpose that is chosen for all alumni to work on/achieve.</t>
  </si>
  <si>
    <t xml:space="preserve">I would like to have more connection with the Ford scholars in my geographical area. </t>
  </si>
  <si>
    <t>If the community service opportunities were close to my home and child friendly.</t>
  </si>
  <si>
    <t xml:space="preserve">Photography </t>
  </si>
  <si>
    <t>I’m a photographer and I would love to photograph for the Ford Family Foundation. I loved the events when I was a Ford Scholar.</t>
  </si>
  <si>
    <t>Utilities, Energy, and Extraction</t>
  </si>
  <si>
    <t>I like see the occasional update about what's going on with the foundation, alums, and current scholars. It's hard to participate directly in events &amp; community service opportunities while juggling a growing family, work, and other existing commitments in my community.</t>
  </si>
  <si>
    <t>Connection to those in the area to meet and collaborate and help one another if  needed.</t>
  </si>
  <si>
    <t>Better communication from the alumni board</t>
  </si>
  <si>
    <t>I would love to be a mentor respresenting Siskiyou County as I have lived here all my life, received the bulk of my education here, and work here in my career.</t>
  </si>
  <si>
    <t xml:space="preserve">Better understanding of the grants that are offered to communities </t>
  </si>
  <si>
    <t>I feel that there could be more collaboration with those that have even shown an interest in being involved with the alumni. When one lives in Siskiyou County it is difficult to attend all the meetings in Roseburg or Eugene, therefore I feel we are left out of the loop.</t>
  </si>
  <si>
    <t>Banking</t>
  </si>
  <si>
    <t>91387</t>
  </si>
  <si>
    <t>34.41305699999999</t>
  </si>
  <si>
    <t>-118.4163103</t>
  </si>
  <si>
    <t>97232</t>
  </si>
  <si>
    <t>45.5295528</t>
  </si>
  <si>
    <t>-122.6463157</t>
  </si>
  <si>
    <t xml:space="preserve">Law and advocacy </t>
  </si>
  <si>
    <t>New contact info:  Emily Munoz   1435 ne 81st ave ste 100   Portland Oregon 97213  503.593.2605  Mamabearemily5@gmail.com</t>
  </si>
  <si>
    <t>Yes, powered by survey monkey?  Ford family??</t>
  </si>
  <si>
    <t xml:space="preserve">I’d like to come In and see someone about some things </t>
  </si>
  <si>
    <t>89120</t>
  </si>
  <si>
    <t>36.0833352</t>
  </si>
  <si>
    <t>-115.0999753</t>
  </si>
  <si>
    <t xml:space="preserve">Still so proud to be a Ford Scholar and love staying connected despite living abroad! </t>
  </si>
  <si>
    <t xml:space="preserve">I would love to be more involved but I currently live abroad so any activities I could be involved in would need to be remote. </t>
  </si>
  <si>
    <t xml:space="preserve">Perhaps there is a way of connecting alumni and/or current Ford Scholars who are living, studying or working internationally? Maybe there would be a way to arrange meet ups or provide current scholars who are studying abroad with alumni contact information? I'm currently in Edinburgh and I would love to provide any support needed for any current scholars in Scotland or the UK more generally. </t>
  </si>
  <si>
    <t>97338</t>
  </si>
  <si>
    <t>44.9538647</t>
  </si>
  <si>
    <t>-123.3461418</t>
  </si>
  <si>
    <t xml:space="preserve">Legal </t>
  </si>
  <si>
    <t>97206</t>
  </si>
  <si>
    <t>45.48563720000001</t>
  </si>
  <si>
    <t>-122.5946255</t>
  </si>
  <si>
    <t>I feel a little silly for not having ever been connected with the FFF as an Opportunity Scholar or as an alumni. I never really felt the need to access the supports that were available, or maybe I didn't feel I had the time to do so, so I never built any relationships. There have been a few times over the years where a volunteer opportunity was of interest but that has never worked out, either because of my schedule or because the opportunity was filled. I think my hesitation now is I don't know or have a connection to anyone, so my interest in participating would only be in giving back somehow. Consistent structured volunteer opportunities with several weeks of advanced notice would appeal to me.     Thanks for all you do!</t>
  </si>
  <si>
    <t>97838</t>
  </si>
  <si>
    <t>45.8548306</t>
  </si>
  <si>
    <t>-119.2925679</t>
  </si>
  <si>
    <t>Current scholarship requirements and opportunities that allow us to share and inspire others to continue with college. Brochures, flyers or busines cards that alumni could print to hand out in the community or business setting that could help inspire individuals of all ages to continue learning and direct individual how to apply for Ford Family Foundation Scholarships.</t>
  </si>
  <si>
    <t>I could assist at events at our local high school.</t>
  </si>
  <si>
    <t xml:space="preserve">Possibly sharing research articles or have a once a year publication with the submitted theses from masters and doctorate programs. </t>
  </si>
  <si>
    <t>10036</t>
  </si>
  <si>
    <t>40.7602619</t>
  </si>
  <si>
    <t>-73.9932872</t>
  </si>
  <si>
    <t>I have update my physical mailing address:  605 W 42nd St #PH2N  New York, NY 10036     I would like to receive the printed mailings in the future. Thank you.</t>
  </si>
  <si>
    <t>Gosh, this is tricky. Ford Scholars by there very nature are always on the move. For example, I am in Rwanda this week as I take this survey. How do you capture their attention and bring their identity as a Ford Scholar to the forefront of what is relevant in their life and as one of the primary groups that they self-identify as? Answer this question, and there will not be enough opportunities to plug in all of the alumni who want to get involved.</t>
  </si>
  <si>
    <t>I recently moved to NYC but I am back in Oregon often. I would be happy to volunteer my time as a guest speaker at a conference, mentor to a younger scholar, or to host a regional alumni event at my home.</t>
  </si>
  <si>
    <t xml:space="preserve">It has been 15 years since I graduated from college. I have been running hard and fast to make the most of the opportunities that TFFF has allowed me and I am at a place in life now where I can sequence in giving back to the foundation. </t>
  </si>
  <si>
    <t>I have such a gratitude for TFFF but finding ways to easily give back to the foundation has been a challenge for me. Since graduating from college, I have lived/worked/volunteers in 63 countries. I would like to find ways to give back and think one way might be to engage and inspire younger scholars on how much possibility their lives really hold. Please don't hesitate to contact me if I can be of any service to TFFF and FSAA. Thank you, Matt Gerber mhgerber@gmail.com 503-260-6905</t>
  </si>
  <si>
    <t>Lead time to get into my calendar.</t>
  </si>
  <si>
    <t>97420</t>
  </si>
  <si>
    <t>43.3531842</t>
  </si>
  <si>
    <t>-124.078232</t>
  </si>
  <si>
    <t>What they do in my local community.</t>
  </si>
  <si>
    <t>I would love to see local events (roughly county level perhaps), even if its just a social gathering.</t>
  </si>
  <si>
    <t>96752</t>
  </si>
  <si>
    <t>21.975454</t>
  </si>
  <si>
    <t>-159.7378595</t>
  </si>
  <si>
    <t xml:space="preserve">I live out of state, currently in Hawaii. I would love to participate, but I don't make it to Oregon very often. I feel my answers were skewed since I am so far away. </t>
  </si>
  <si>
    <t>It would be awesome for a social network or a mailing list for alumni to use each other for resources. Traveling, job recommendations, housing, networking, etc</t>
  </si>
  <si>
    <t>97451</t>
  </si>
  <si>
    <t>43.8003811</t>
  </si>
  <si>
    <t>-123.3137388</t>
  </si>
  <si>
    <t>Art</t>
  </si>
  <si>
    <t>Instagram is a great also</t>
  </si>
  <si>
    <t>92115</t>
  </si>
  <si>
    <t>32.7612759</t>
  </si>
  <si>
    <t>-117.0735241</t>
  </si>
  <si>
    <t xml:space="preserve">Better communication about opportunities </t>
  </si>
  <si>
    <t>97417</t>
  </si>
  <si>
    <t>42.9281916</t>
  </si>
  <si>
    <t>-123.214134</t>
  </si>
  <si>
    <t>97438</t>
  </si>
  <si>
    <t>43.9545438</t>
  </si>
  <si>
    <t>-122.6185841</t>
  </si>
  <si>
    <t>Finding out about them!!!!! I'd love to get involved.</t>
  </si>
  <si>
    <t>I feel somewhat far away for very frequent involvement in Eugene events, but if there is anything I can do to help in my local schools or community I would be happy to do so!</t>
  </si>
  <si>
    <t>How can I help?</t>
  </si>
  <si>
    <t>97230</t>
  </si>
  <si>
    <t>45.5507889</t>
  </si>
  <si>
    <t>-122.5057403</t>
  </si>
  <si>
    <t>Mental Health</t>
  </si>
  <si>
    <t xml:space="preserve">Without the Ford Family Scholarship Programs, I would not be the social worker that I am today. Thank you for all your hard work in providing opportunity to be involved with the alumni association. I look forward to participating in the future. </t>
  </si>
  <si>
    <t>I am in the process of moving and starting a new job, so I just need to get settled. I honestly probably need more information about the opportunities that are available to alumnus.</t>
  </si>
  <si>
    <t xml:space="preserve">I am grateful that there is an alumni association. I look forward to participating in the future. </t>
  </si>
  <si>
    <t>I am always here to support the Ford Family Foundation because of their support for my educational dreams.</t>
  </si>
  <si>
    <t xml:space="preserve">How the scholarship committee is so fantastic at selecting quality applicants who will complete their educational goals from reading a paper application and doing one in-person interview. The Ford Family Foundation is amazing at selecting scholars. Thank you for all your hard work. </t>
  </si>
  <si>
    <t>It may be nice to have a meet and greet in different areas, such as Portland, Salem, and Eugene. Do we get to have local alumni associations doing community projects? I feel like I do not know what this group or groups are accomplishing. Until this survey, I did not realize there is a newsletter. In transitioning from college to work, I have been busy and probably overlooked information. Please keep us in the loop. I look forward to how this survey will improve our relations. Thank you.</t>
  </si>
  <si>
    <t>96097</t>
  </si>
  <si>
    <t>41.7866527</t>
  </si>
  <si>
    <t>-122.6592198</t>
  </si>
  <si>
    <t xml:space="preserve">Economic Development </t>
  </si>
  <si>
    <t>I used to receive fall and spring newsletters but I haven’t received one in a while. I also have not seen the printed magazine mentioned above.</t>
  </si>
  <si>
    <t>You do wonderful work!</t>
  </si>
  <si>
    <t>I have been on the board in the past and I currently volunteer as a Scholarship application reader. Thanks!</t>
  </si>
  <si>
    <t xml:space="preserve">Is there a list of all the grant funded projects? </t>
  </si>
  <si>
    <t>I would love more info on how I could help further TFFF’s mission in my community and connect with other alumni.</t>
  </si>
  <si>
    <t>32839</t>
  </si>
  <si>
    <t>28.4889021</t>
  </si>
  <si>
    <t>-81.4114142</t>
  </si>
  <si>
    <t>97086</t>
  </si>
  <si>
    <t>45.4433066</t>
  </si>
  <si>
    <t>-122.513435</t>
  </si>
  <si>
    <t>Currently in Graduate School</t>
  </si>
  <si>
    <t>I really enjoy trying to reconnect with previous ford scholar alumni. Either through social network, online platform, or at events.</t>
  </si>
  <si>
    <t>Not currently.</t>
  </si>
  <si>
    <t>I really enjoy connecting and trying to make it to an event when I know there are going to be other ford scholars from my year attending the event. It is great reconnecting and serving at the same time!</t>
  </si>
  <si>
    <t xml:space="preserve">I am currently in graduate school which consumes much of my time, but i seek to always try and make time for alumni events when I am available. I especially try to make it when Ford visits my college. </t>
  </si>
  <si>
    <t xml:space="preserve">I'm curious what percent of ford foundation members utilize and are involved with the above departments (i.e. community building, economic development, children youth and families, &amp; postsecondary success) that Ford offers. </t>
  </si>
  <si>
    <t xml:space="preserve">I enjoy responding to these surveys and helping seek how alumni and other ford members can get more involved and support one another! Thank you! </t>
  </si>
  <si>
    <t>94403</t>
  </si>
  <si>
    <t>37.5349925</t>
  </si>
  <si>
    <t>-122.3050823</t>
  </si>
  <si>
    <t>Recreation and Tourism</t>
  </si>
  <si>
    <t>I have only received emails about board elections and the alumni event last summer. I would like receive more information.</t>
  </si>
  <si>
    <t xml:space="preserve">Perhaps a retreat or more events for California alumnus. </t>
  </si>
  <si>
    <t xml:space="preserve">I owe you my university experience. I will always be interesting in engaging with the Foundation. </t>
  </si>
  <si>
    <t xml:space="preserve">Are records kept of acceptance letters? </t>
  </si>
  <si>
    <t xml:space="preserve">Most events happen in the larger cities, and I understand this is ideal for the majority of the alumni. Unfortunately, I am usually very busy—I continue to live in rural areas—the travel is time consuming, making it difficult to attend. </t>
  </si>
  <si>
    <t>If there is anything needed in the Florence area, I am here to help!</t>
  </si>
  <si>
    <t>I love everything about the Ford Family Foundation. Thank you so much for allowing me to be a part of your community!</t>
  </si>
  <si>
    <t>97459</t>
  </si>
  <si>
    <t>43.4807411</t>
  </si>
  <si>
    <t>-124.1803323</t>
  </si>
  <si>
    <t>Forestry</t>
  </si>
  <si>
    <t>Nothing that I can think of</t>
  </si>
  <si>
    <t>I do not believe so</t>
  </si>
  <si>
    <t>My schedule is a day to day schedule with work and gone weeks at a time with short notice so hard to commit</t>
  </si>
  <si>
    <t>Where community service opportunities are located through the Ford Family Foundation</t>
  </si>
  <si>
    <t>Thank you for staying in touch and the letters of encouragement. Has pushed me to want to learn more in my career and work to become a professional engineer</t>
  </si>
  <si>
    <t xml:space="preserve">Don’t forget your single scholars - I’ve skipped most events because they were family-focused. Family-focus is awesome, keep it up! But maybe some more solo-focused events. </t>
  </si>
  <si>
    <t>Nostalgia and Fun :)</t>
  </si>
  <si>
    <t>I'm hard to engage. Full-time job, wife, 4 homeschooled kids, one-car family, mini-urban-farm, church involvement. Not a lot of time available.</t>
  </si>
  <si>
    <t>Love what they do! Just don't have time in my life.</t>
  </si>
  <si>
    <t>Even if i don't participate, know that i will *always* think of y'all very fondly.</t>
  </si>
  <si>
    <t>97801</t>
  </si>
  <si>
    <t>45.6373126</t>
  </si>
  <si>
    <t>-118.8123938</t>
  </si>
  <si>
    <t xml:space="preserve">How to apply for the post graduate scholarship when you weren’t able to get the gpa requested and dates for applying </t>
  </si>
  <si>
    <t xml:space="preserve">Email and social media are the way. No printed mail please . </t>
  </si>
  <si>
    <t xml:space="preserve">Things only on weekends work with my schedule </t>
  </si>
  <si>
    <t>92037</t>
  </si>
  <si>
    <t>32.8283259</t>
  </si>
  <si>
    <t>-117.255854</t>
  </si>
  <si>
    <t>MBA</t>
  </si>
  <si>
    <t>Professional development opportunities, and or networking events</t>
  </si>
  <si>
    <t>97113</t>
  </si>
  <si>
    <t>45.47613399999999</t>
  </si>
  <si>
    <t>-123.0645446</t>
  </si>
  <si>
    <t xml:space="preserve">Honestly I have never engaged due to living in California for the past 7 years and no California events happen. But I'm back in Oregon and might attend some. </t>
  </si>
  <si>
    <t>97006</t>
  </si>
  <si>
    <t>45.5179745</t>
  </si>
  <si>
    <t>-122.8541996</t>
  </si>
  <si>
    <t xml:space="preserve">Hair salon </t>
  </si>
  <si>
    <t>I work 5-6 days every week so it’s difficult to do much extra activities right now.</t>
  </si>
  <si>
    <t>US &amp; International Intellecual Property Law</t>
  </si>
  <si>
    <t xml:space="preserve">I would  like to receive texts </t>
  </si>
  <si>
    <t>MPH&amp;TM</t>
  </si>
  <si>
    <t>97526</t>
  </si>
  <si>
    <t>42.5052649</t>
  </si>
  <si>
    <t>-123.3273155</t>
  </si>
  <si>
    <t xml:space="preserve">Keep doing it.  While it may seem like no one is involved (or not), it is important and appreciated, regardless. </t>
  </si>
  <si>
    <t xml:space="preserve">I would propose having chapters of Ford Scholarship recipients throughout Oregon, in local communities where our focus is to provide a good community service in the name, honor of, and tradition of the Ford Family Foundation.  I don't have time to drive up to Roseburg for a meeting to help the bigger vision but here in Grants Pass, I would be glad to work with other local Ford Scholars to develop projects to help the community in a way commensurate with the resources (co-scholars) in this community. </t>
  </si>
  <si>
    <t xml:space="preserve">I think the key is in creating local chapters of Ford Alumnus because we don't have time or resources to travel as much. </t>
  </si>
  <si>
    <t xml:space="preserve">As noted, finding ways to serve our local communities.  </t>
  </si>
  <si>
    <t>Just honored to have been chosen in the first group of scholars by Charles, Bruce, &amp; Ken.</t>
  </si>
  <si>
    <t xml:space="preserve">It is time to create chapters of Ford Scholar Alumni in our communities. </t>
  </si>
  <si>
    <t>19317</t>
  </si>
  <si>
    <t>39.8482368</t>
  </si>
  <si>
    <t>-75.632447</t>
  </si>
  <si>
    <t>Teaching credential</t>
  </si>
  <si>
    <t>Location- events in Siskiyou County would be great!</t>
  </si>
  <si>
    <t xml:space="preserve">Very interested, just don’t travel to Oregon often. </t>
  </si>
  <si>
    <t>I am very interested in engaging but the only event I have been invited to so far was unfortunately a conflict of schedule.</t>
  </si>
  <si>
    <t>Thank you for not only funding my education and helping me reach my career goals but thank you for helping me find my passion. I am now a victims advocate for Women's Crisis Support Team in Grant Pass and have been able to apply my education with my personal experiences. Alicia Hansen</t>
  </si>
  <si>
    <t>97502</t>
  </si>
  <si>
    <t>42.4081356</t>
  </si>
  <si>
    <t>-122.9615521</t>
  </si>
  <si>
    <t>Ford Family ROCKS!!</t>
  </si>
  <si>
    <t>20001</t>
  </si>
  <si>
    <t>38.912068</t>
  </si>
  <si>
    <t>-77.0190228</t>
  </si>
  <si>
    <t xml:space="preserve">JD &amp; LL.M. </t>
  </si>
  <si>
    <t>I would like to commend the person that designed the last alumni magazine - it was absolutely beautiful!!! And extra kudos on the diversity of the iconography. It was recognized and appreciated!</t>
  </si>
  <si>
    <t>Something fun!!!!!!</t>
  </si>
  <si>
    <t>97424</t>
  </si>
  <si>
    <t>43.7887466</t>
  </si>
  <si>
    <t>-123.0697275</t>
  </si>
  <si>
    <t>Radiologic technologist</t>
  </si>
  <si>
    <t>92008</t>
  </si>
  <si>
    <t>33.1412124</t>
  </si>
  <si>
    <t>-117.3205123</t>
  </si>
  <si>
    <t>53211</t>
  </si>
  <si>
    <t>43.0824328</t>
  </si>
  <si>
    <t>-87.87952299999999</t>
  </si>
  <si>
    <t xml:space="preserve">I feel that most of the information is relevant to those who live in Oregon, so I don't pay much attention. </t>
  </si>
  <si>
    <t xml:space="preserve">In some cases, would you mind spending time to write a note and mail to some alumni with regular mail. </t>
  </si>
  <si>
    <t xml:space="preserve">Hope we have more members to get involved in the FSAA 's activities. </t>
  </si>
  <si>
    <t>37042</t>
  </si>
  <si>
    <t>36.5604306</t>
  </si>
  <si>
    <t>-87.4405786</t>
  </si>
  <si>
    <t>Thank you!</t>
  </si>
  <si>
    <t>95519</t>
  </si>
  <si>
    <t>40.9373196</t>
  </si>
  <si>
    <t>-124.0312661</t>
  </si>
  <si>
    <t>97448</t>
  </si>
  <si>
    <t>44.2188946</t>
  </si>
  <si>
    <t>-123.3145052</t>
  </si>
  <si>
    <t>97525</t>
  </si>
  <si>
    <t>42.4909147</t>
  </si>
  <si>
    <t>-123.0695586</t>
  </si>
  <si>
    <t>97138</t>
  </si>
  <si>
    <t>45.9149222</t>
  </si>
  <si>
    <t>-123.6984177</t>
  </si>
  <si>
    <t>Injury prevented me from graduating</t>
  </si>
  <si>
    <t>Convenience store in Cannon Beach</t>
  </si>
  <si>
    <t>97222</t>
  </si>
  <si>
    <t>45.4485068</t>
  </si>
  <si>
    <t>-122.6286109</t>
  </si>
  <si>
    <t>Thank you for all you do for students and in our communities!</t>
  </si>
  <si>
    <t>96064</t>
  </si>
  <si>
    <t>41.7368977</t>
  </si>
  <si>
    <t>-122.3308804</t>
  </si>
  <si>
    <t>Distance of events is a factor</t>
  </si>
  <si>
    <t>97007</t>
  </si>
  <si>
    <t>45.4501529</t>
  </si>
  <si>
    <t>-122.8849111</t>
  </si>
  <si>
    <t>N/A. Thank you.</t>
  </si>
  <si>
    <t>97304</t>
  </si>
  <si>
    <t>45.0025342</t>
  </si>
  <si>
    <t>-123.1019198</t>
  </si>
  <si>
    <t>97123</t>
  </si>
  <si>
    <t>45.4053517</t>
  </si>
  <si>
    <t>-122.9907521</t>
  </si>
  <si>
    <t xml:space="preserve">Work an school full time. Probably volunteering  later on this year </t>
  </si>
  <si>
    <t>97355</t>
  </si>
  <si>
    <t>44.5395868</t>
  </si>
  <si>
    <t>-122.7709422</t>
  </si>
  <si>
    <t>Law</t>
  </si>
  <si>
    <t>I am just really really busy. However, I value the Ford Family more than you will ever know. If you asked me to host an event, I am sure I would say yes, or help get the word out about scholarships.</t>
  </si>
  <si>
    <t xml:space="preserve">I appreciate all that the Ford Family Foundation does as well as the Alumni Association. For me personally the biggest barrier is finding the time and energy to engage with the Ford Foundation simply because we have a big family and we are very involved in activities for our children and very engaged serving at our church. I do wish to stay connected and perhaps engage more as our children get older. </t>
  </si>
  <si>
    <t xml:space="preserve">Legacy building - helping the next generation including the kids of scholars to help become future leaders. </t>
  </si>
  <si>
    <t xml:space="preserve">There's a disconnect between very recent alums and those further along in life. It makes me feel uncomfortable going to scholarship events. </t>
  </si>
  <si>
    <t xml:space="preserve">Rural eastern and southern communities need more engaging and that's something I'm willing to help with. </t>
  </si>
  <si>
    <t xml:space="preserve">Northern California and Eastern Oregon are disconnected from events that center around Bend or Portland. It'd be nice if events rotated around the State. </t>
  </si>
  <si>
    <t>PharmD</t>
  </si>
  <si>
    <t>Still attending Grad school</t>
  </si>
  <si>
    <t>not that I can think of</t>
  </si>
  <si>
    <t xml:space="preserve">Until recently I was not connected via email. I updated my info and now feel better connected to opportunities for growth. </t>
  </si>
  <si>
    <t xml:space="preserve">Entrepreneur </t>
  </si>
  <si>
    <t>Not at this time</t>
  </si>
  <si>
    <t>I have summers off from teaching and am more likely to participate then</t>
  </si>
  <si>
    <t>I feel that this is a great way to keep in contact! I hope to participate</t>
  </si>
  <si>
    <t>10.3910485</t>
  </si>
  <si>
    <t>-75.4794257</t>
  </si>
  <si>
    <t>You should make your social media accounts more public. I did not know about them until taking this survey.</t>
  </si>
  <si>
    <t>I live abroad but am home during the summer months.</t>
  </si>
  <si>
    <t>95382</t>
  </si>
  <si>
    <t>37.5359468</t>
  </si>
  <si>
    <t>-120.8613785</t>
  </si>
  <si>
    <t xml:space="preserve">I'd love to speak at Ford Scholar events or mentor ford scholars. I'd love to get an opportunity to interview potential scholars- I think alumni interviews would be helpful and also engage alumni back into the community and program. </t>
  </si>
  <si>
    <t xml:space="preserve">It is difficult to participate because all the events that have interested me are in Oregon. Living in Central California and working full time it is difficult to make that trip both because of time and the financial implications. </t>
  </si>
  <si>
    <t>I love the foundation. They gave me the opportunity to be where I am in my career today. I'd love to pay it forward</t>
  </si>
  <si>
    <t>I am interested in engaging in community service, as well as mentoring single parents in the Opportunity Program. Schedules are challenging, but would be able to make a modest structured time commitment.</t>
  </si>
  <si>
    <t>97211</t>
  </si>
  <si>
    <t>45.5767359</t>
  </si>
  <si>
    <t>-122.6386723</t>
  </si>
  <si>
    <t>Automotive</t>
  </si>
  <si>
    <t>I have been away from Oregon for the past 10 or so years and have been paying attention from afar. I am now back in Portland, OR and look forward to engaging with the community as much as possible.</t>
  </si>
  <si>
    <t>76110</t>
  </si>
  <si>
    <t>32.7011609</t>
  </si>
  <si>
    <t>-97.3354531</t>
  </si>
  <si>
    <t>Research</t>
  </si>
  <si>
    <t>94102</t>
  </si>
  <si>
    <t>37.7786871</t>
  </si>
  <si>
    <t>-122.4212424</t>
  </si>
  <si>
    <t xml:space="preserve">I like the community service opportunity idea, but they're usually Oregon-centric and I've never lived there so haven't been able to participate in any of those events. Same with event info.  </t>
  </si>
  <si>
    <t>Connection with other rural people in this urban area; since the Trump election I have wanted to connect with people who appreciate more nuance and are not disparaging of rural people. BUT I live in the Bay Area and it's not easy to find people with a rural sensibility or appreciation/experience of rural life.</t>
  </si>
  <si>
    <t xml:space="preserve">The events sound great usually, but it's hard to get to Oregon. In general, I also have a social justice perspective so sometimes the community service work seems like it's not the type of work that aims to address systemic problems. I'd be interested in that kind of deeper engagement with other Ford alumni. </t>
  </si>
  <si>
    <t xml:space="preserve">I haven't gotten a sense of what it's like so I am interested but just not sure. </t>
  </si>
  <si>
    <t>97071</t>
  </si>
  <si>
    <t>45.1308865</t>
  </si>
  <si>
    <t>-122.8348938</t>
  </si>
  <si>
    <t>I would be more likely to participate in activities that are not during the week work (Monday-Friday) and day times.  I volunteered to mentor a Ford Scholar, but he did not have time to meet; we exchanged a few emails.  The mentorship program could be more effective if there was more structure and commitment by participants.</t>
  </si>
  <si>
    <t>What are the Foundations goals and what have they accomplished each year?  How can Scholars connect and be a part of the activities in the Foundation's departments?</t>
  </si>
  <si>
    <t>92506</t>
  </si>
  <si>
    <t>33.9415653</t>
  </si>
  <si>
    <t>-117.3733989</t>
  </si>
  <si>
    <t>Business owner, Coworking Space</t>
  </si>
  <si>
    <t>24502</t>
  </si>
  <si>
    <t>37.3579781</t>
  </si>
  <si>
    <t>-79.1760161</t>
  </si>
  <si>
    <t>I am currently in medical school and therefore unemployed</t>
  </si>
  <si>
    <t xml:space="preserve">Please keep the communication coming! I need to check and see if I am already added to the FB alumni group. Is that something that you can add all alumni to? </t>
  </si>
  <si>
    <t>Engineering</t>
  </si>
  <si>
    <t>No. No time</t>
  </si>
  <si>
    <t>Again, no time. My employment keeps me busy, almost no free time.</t>
  </si>
  <si>
    <t>Thank you for the scholarship.  Without it, I would not have been able to go to college. I remember the Ford family with gratitude.</t>
  </si>
  <si>
    <t>Fisheries and Aquatic Ecology</t>
  </si>
  <si>
    <t>A local alumni association event! Also, schedule serendipity or more flexible timing to activities. A lot of these have been offered at times that conflict with other things.</t>
  </si>
  <si>
    <t>Timing is everything.</t>
  </si>
  <si>
    <t>What is the best way to say Thank You?</t>
  </si>
  <si>
    <t>97499</t>
  </si>
  <si>
    <t>43.6294428</t>
  </si>
  <si>
    <t>-123.2474686</t>
  </si>
  <si>
    <t xml:space="preserve">I would love more opportunities to be involved with current students and be able to communicate with them. </t>
  </si>
  <si>
    <t xml:space="preserve">The foundation has done so much for me, I would like to help do more for and with them. </t>
  </si>
  <si>
    <t>I am not working</t>
  </si>
  <si>
    <t>92354</t>
  </si>
  <si>
    <t>34.0484387</t>
  </si>
  <si>
    <t>-117.2499749</t>
  </si>
  <si>
    <t>Email preferred!</t>
  </si>
  <si>
    <t xml:space="preserve">Would like to mentor aspiring premeds </t>
  </si>
  <si>
    <t>I attempted to join the alumni association via email request. The request was never acknowledged. I am 57 years old and a well established professional in our community. There seems to be a void between newer graduates and alumni like myself. I would like to see more opportunities to give back at different levels. I have volunteered for events but it didn’t feel helpful.</t>
  </si>
  <si>
    <t xml:space="preserve">I am interested in participating if it is helpful and not busy work </t>
  </si>
  <si>
    <t>I would love to know how to become involved in outreach with my local community's youth (high school age), or single parents returning to college.  To help with the application process to college, grants, Ford scholarships and become part of the Ford Family.  Also, to help plan ahead to become a stronger candidate for college, grants and scholarships (community involvements, extra curricular activities, gpa etc.)</t>
  </si>
  <si>
    <t xml:space="preserve">The Ford Family Foundation was a huge emotional support system while I was attending college. If I ever had questions about masters programs, and where to begin, the first place I raced out to was the Ford Family Foundation. Yes, the financial help was and is life changing, but it is truly the support system provided that helped me the most. It made me feel like I could do anything I wanted in life and my education, and also that it was okay when I got overwhelmed and stressed. </t>
  </si>
  <si>
    <t xml:space="preserve">I have recently wondered how I cold become involved with the Ford Scholar program as a mentor to youth. But, mainly single parents who have decided to return to college. </t>
  </si>
  <si>
    <t>98651</t>
  </si>
  <si>
    <t>45.7341768</t>
  </si>
  <si>
    <t>-121.5840438</t>
  </si>
  <si>
    <t>Educational technology</t>
  </si>
  <si>
    <t xml:space="preserve">I would be most likely to participate in extremely local networking, activities, and community building projects in the Columbia River Gorge area. </t>
  </si>
  <si>
    <t>I have young children and a very busy schedule right now, which makes it hard to participate in activities. I wouldn't mind being solicited a bit more often for donations to the alumni association.</t>
  </si>
  <si>
    <t>97452</t>
  </si>
  <si>
    <t>43.9185838</t>
  </si>
  <si>
    <t>-122.7831809</t>
  </si>
  <si>
    <t>Grant Managment</t>
  </si>
  <si>
    <t>It would be great if you had a way of connecting Ford Allumni working in similar fields so that we could network with one another. It could be optional for alumni to participate, but I think it would be great for alumni professional development.</t>
  </si>
  <si>
    <t>If it were easy to do from afar- like through an online portal. I cannot often afford the time to travel to regional events. I’m also always happy to participate in things locally that align around my work schedule</t>
  </si>
  <si>
    <t xml:space="preserve">Make it more targeted. I want to be involved, but often it’s not offered in a meaningful specific way. </t>
  </si>
  <si>
    <t>Again, it needs to be fulfilling a specific need. The tones I have participated it was because I got an email asking if I could attend an event as a representative or meet with someone specifically to help them with something- not just attending large banquet events that require travel and days off work.</t>
  </si>
  <si>
    <t>I’d like to volunteer in a meaningful way. I could be a grant application reader, help locally on projects, help get the word out locally about scholarships, network with Ford Alumni in similar fields.</t>
  </si>
  <si>
    <t xml:space="preserve">I have not previously been involved in alumni association events, but have moved back to the area and am now at a place where I would love to become more involved </t>
  </si>
  <si>
    <t>BIARCH</t>
  </si>
  <si>
    <t>Architecture</t>
  </si>
  <si>
    <t>Local networking dinners for alumni</t>
  </si>
  <si>
    <t>I need to plan pretty far ahead. A couple of weeks notice for an outreach event isn't enough for me to make the space on my calendar but I'm super interested in helping.</t>
  </si>
  <si>
    <t>I still suffer from extreme social anxiety and FFF is one of the few places I feel comfortable with the people. Having said that, I think small local events in Oregon communities would be really nice.</t>
  </si>
  <si>
    <t>What kind of analytical tools do you use to find outreach opportunities?</t>
  </si>
  <si>
    <t>I don't know. I'm not very good at engaging people. I'm much better in my nerdy niche but I would really like to help FSAA and FFF help people and communities.</t>
  </si>
  <si>
    <t>97633</t>
  </si>
  <si>
    <t>42.0153397</t>
  </si>
  <si>
    <t>-121.5405251</t>
  </si>
  <si>
    <t>85310</t>
  </si>
  <si>
    <t>33.6947443</t>
  </si>
  <si>
    <t>-112.1549442</t>
  </si>
  <si>
    <t>I would love to be involved, but live so far. I would love to have more information on networking opportunities so that I could connect with other alumnus, possibly in my own area. I have continued helping others get scholarships and encourage them to go back to finish their education....I could use backup!</t>
  </si>
  <si>
    <t xml:space="preserve">My distance concerns me </t>
  </si>
  <si>
    <t>First, I am pretty sure Oregon and California could be considered as part of the world.    I am all for supporting this organization in as long as the board does not try to push political ideology or agendas.....it is an alumni organization, not a social justice organization</t>
  </si>
  <si>
    <t>I am so very thankful for your help with my degree. Would love more info on continuing education such as the masters program scholarships</t>
  </si>
  <si>
    <t xml:space="preserve">Would love to tell people about how amazing this scholarship and foundation is </t>
  </si>
  <si>
    <t>98682</t>
  </si>
  <si>
    <t>45.6585294</t>
  </si>
  <si>
    <t>-122.4979879</t>
  </si>
  <si>
    <t>mental health within schools</t>
  </si>
  <si>
    <t>97756</t>
  </si>
  <si>
    <t>44.2998799</t>
  </si>
  <si>
    <t>-121.2495244</t>
  </si>
  <si>
    <t>Journalism</t>
  </si>
  <si>
    <t>Often the emails from FSAA go to my "Promotions" folder in my gmail account. I tried to change the settings in gmail, but they continue to go to Promotions. I don't check that folder as often because it's usually advertisements that I'm not interested in reading.</t>
  </si>
  <si>
    <t>I will continue to serve on the communications committee.</t>
  </si>
  <si>
    <t>How they have so much money to give.</t>
  </si>
  <si>
    <t>It'd be great if more alumni were involved in the FSAA by voting, attending events, and responding to surveys.</t>
  </si>
  <si>
    <t>99362</t>
  </si>
  <si>
    <t>46.0819562</t>
  </si>
  <si>
    <t>-118.3152699</t>
  </si>
  <si>
    <t>Natural Resource Management</t>
  </si>
  <si>
    <t>Donuts</t>
  </si>
  <si>
    <t>Bonnie is amazing</t>
  </si>
  <si>
    <t>Depends on time commitment</t>
  </si>
  <si>
    <t>83646</t>
  </si>
  <si>
    <t>43.6434944</t>
  </si>
  <si>
    <t>-116.4360004</t>
  </si>
  <si>
    <t xml:space="preserve">Social Work </t>
  </si>
  <si>
    <t xml:space="preserve">NA </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</si>
</sst>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sz val="10.0"/>
      <color rgb="FF333333"/>
      <name val="Arial"/>
    </font>
    <font/>
    <font>
      <sz val="10.0"/>
      <name val="Arial"/>
    </font>
  </fonts>
  <fills count="2">
    <fill>
      <patternFill patternType="none"/>
    </fill>
    <fill>
      <patternFill patternType="lightGray"/>
    </fill>
  </fills>
  <borders count="2">
    <border/>
    <border>
      <left style="thin">
        <color rgb="FFA6A6A6"/>
      </left>
      <right style="thin">
        <color rgb="FFA6A6A6"/>
      </right>
      <top style="thin">
        <color rgb="FFA6A6A6"/>
      </top>
      <bottom style="thin">
        <color rgb="FFA6A6A6"/>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shrinkToFit="0" wrapText="1"/>
    </xf>
    <xf borderId="0" fillId="0" fontId="2" numFmtId="0" xfId="0" applyAlignment="1" applyFont="1">
      <alignment readingOrder="0"/>
    </xf>
    <xf borderId="1" fillId="0" fontId="1" numFmtId="49" xfId="0" applyAlignment="1" applyBorder="1" applyFont="1" applyNumberFormat="1">
      <alignment shrinkToFit="0" wrapText="1"/>
    </xf>
    <xf borderId="1" fillId="0" fontId="1" numFmtId="49" xfId="0" applyAlignment="1" applyBorder="1" applyFont="1" applyNumberFormat="1">
      <alignment readingOrder="0" shrinkToFit="0" wrapText="1"/>
    </xf>
    <xf borderId="1" fillId="0" fontId="1" numFmtId="0" xfId="0" applyAlignment="1" applyBorder="1" applyFont="1">
      <alignment readingOrder="0" shrinkToFit="0" wrapText="1"/>
    </xf>
    <xf borderId="0" fillId="0" fontId="3" numFmtId="0" xfId="0" applyFont="1"/>
    <xf borderId="0" fillId="0" fontId="3" numFmtId="0" xfId="0" applyAlignment="1" applyFont="1">
      <alignment readingOrder="0"/>
    </xf>
    <xf borderId="0" fillId="0" fontId="3" numFmtId="49" xfId="0" applyFont="1" applyNumberFormat="1"/>
    <xf borderId="0" fillId="0" fontId="3" numFmtId="49" xfId="0" applyAlignment="1" applyFont="1" applyNumberFormat="1">
      <alignment readingOrder="0"/>
    </xf>
    <xf borderId="0" fillId="0" fontId="2" numFmtId="0" xfId="0" applyFont="1"/>
  </cellXfs>
  <cellStyles count="1">
    <cellStyle xfId="0" name="Normal" builtinId="0"/>
  </cellStyles>
  <dxfs count="4">
    <dxf>
      <font/>
      <fill>
        <patternFill patternType="none"/>
      </fill>
      <border/>
    </dxf>
    <dxf>
      <font/>
      <fill>
        <patternFill patternType="solid">
          <fgColor rgb="FF4F81BD"/>
          <bgColor rgb="FF4F81BD"/>
        </patternFill>
      </fill>
      <border/>
    </dxf>
    <dxf>
      <font/>
      <fill>
        <patternFill patternType="solid">
          <fgColor rgb="FFB8CCE4"/>
          <bgColor rgb="FFB8CCE4"/>
        </patternFill>
      </fill>
      <border/>
    </dxf>
    <dxf>
      <font/>
      <fill>
        <patternFill patternType="solid">
          <fgColor rgb="FFDBE5F1"/>
          <bgColor rgb="FFDBE5F1"/>
        </patternFill>
      </fill>
      <border/>
    </dxf>
  </dxfs>
  <tableStyles count="1">
    <tableStyle count="3" pivot="0" name="Year Bor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'Year Born'!$G$5</c:f>
            </c:strRef>
          </c:tx>
          <c:spPr>
            <a:solidFill>
              <a:srgbClr val="4F81BD"/>
            </a:solidFill>
          </c:spPr>
          <c:cat>
            <c:strRef>
              <c:f>'Year Born'!$F$6:$F$10</c:f>
            </c:strRef>
          </c:cat>
          <c:val>
            <c:numRef>
              <c:f>'Year Born'!$G$6:$G$10</c:f>
            </c:numRef>
          </c:val>
        </c:ser>
        <c:axId val="19142158"/>
        <c:axId val="1710596376"/>
      </c:barChart>
      <c:catAx>
        <c:axId val="19142158"/>
        <c:scaling>
          <c:orientation val="minMax"/>
        </c:scaling>
        <c:delete val="0"/>
        <c:axPos val="b"/>
        <c:txPr>
          <a:bodyPr/>
          <a:lstStyle/>
          <a:p>
            <a:pPr lvl="0">
              <a:defRPr b="0" i="0" sz="900">
                <a:solidFill>
                  <a:srgbClr val="595959"/>
                </a:solidFill>
                <a:latin typeface="+mn-lt"/>
              </a:defRPr>
            </a:pPr>
          </a:p>
        </c:txPr>
        <c:crossAx val="1710596376"/>
      </c:catAx>
      <c:valAx>
        <c:axId val="1710596376"/>
        <c:scaling>
          <c:orientation val="minMax"/>
        </c:scaling>
        <c:delete val="0"/>
        <c:axPos val="l"/>
        <c:majorGridlines>
          <c:spPr>
            <a:ln>
              <a:solidFill>
                <a:srgbClr val="D9D9D9"/>
              </a:solidFill>
            </a:ln>
          </c:spPr>
        </c:majorGridlines>
        <c:numFmt formatCode="General" sourceLinked="1"/>
        <c:tickLblPos val="nextTo"/>
        <c:spPr>
          <a:ln w="47625">
            <a:noFill/>
          </a:ln>
        </c:spPr>
        <c:txPr>
          <a:bodyPr/>
          <a:lstStyle/>
          <a:p>
            <a:pPr lvl="0">
              <a:defRPr b="0" i="0" sz="900">
                <a:solidFill>
                  <a:srgbClr val="595959"/>
                </a:solidFill>
                <a:latin typeface="+mn-lt"/>
              </a:defRPr>
            </a:pPr>
          </a:p>
        </c:txPr>
        <c:crossAx val="19142158"/>
      </c:valAx>
      <c:spPr>
        <a:solidFill>
          <a:srgbClr val="FFFFFF"/>
        </a:solidFill>
      </c:spPr>
    </c:plotArea>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'Year Graduated'!$F$9</c:f>
            </c:strRef>
          </c:tx>
          <c:spPr>
            <a:solidFill>
              <a:srgbClr val="4F81BD"/>
            </a:solidFill>
          </c:spPr>
          <c:cat>
            <c:strRef>
              <c:f>'Year Graduated'!$E$10:$E$34</c:f>
            </c:strRef>
          </c:cat>
          <c:val>
            <c:numRef>
              <c:f>'Year Graduated'!$F$10:$F$34</c:f>
            </c:numRef>
          </c:val>
        </c:ser>
        <c:axId val="693980608"/>
        <c:axId val="619375300"/>
      </c:barChart>
      <c:catAx>
        <c:axId val="693980608"/>
        <c:scaling>
          <c:orientation val="minMax"/>
        </c:scaling>
        <c:delete val="0"/>
        <c:axPos val="b"/>
        <c:txPr>
          <a:bodyPr/>
          <a:lstStyle/>
          <a:p>
            <a:pPr lvl="0">
              <a:defRPr b="0" i="0" sz="900">
                <a:solidFill>
                  <a:srgbClr val="595959"/>
                </a:solidFill>
                <a:latin typeface="+mn-lt"/>
              </a:defRPr>
            </a:pPr>
          </a:p>
        </c:txPr>
        <c:crossAx val="619375300"/>
      </c:catAx>
      <c:valAx>
        <c:axId val="619375300"/>
        <c:scaling>
          <c:orientation val="minMax"/>
        </c:scaling>
        <c:delete val="0"/>
        <c:axPos val="l"/>
        <c:majorGridlines>
          <c:spPr>
            <a:ln>
              <a:solidFill>
                <a:srgbClr val="D9D9D9"/>
              </a:solidFill>
            </a:ln>
          </c:spPr>
        </c:majorGridlines>
        <c:numFmt formatCode="General" sourceLinked="1"/>
        <c:tickLblPos val="nextTo"/>
        <c:spPr>
          <a:ln w="47625">
            <a:noFill/>
          </a:ln>
        </c:spPr>
        <c:txPr>
          <a:bodyPr/>
          <a:lstStyle/>
          <a:p>
            <a:pPr lvl="0">
              <a:defRPr b="0" i="0" sz="900">
                <a:solidFill>
                  <a:srgbClr val="595959"/>
                </a:solidFill>
                <a:latin typeface="+mn-lt"/>
              </a:defRPr>
            </a:pPr>
          </a:p>
        </c:txPr>
        <c:crossAx val="693980608"/>
      </c:valAx>
      <c:spPr>
        <a:solidFill>
          <a:srgbClr val="FFFFFF"/>
        </a:solidFill>
      </c:spPr>
    </c:plotArea>
    <c:plotVisOnly val="1"/>
  </c:chart>
  <c:spPr>
    <a:solidFill>
      <a:srgbClr val="FFFFF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7</xdr:col>
      <xdr:colOff>66675</xdr:colOff>
      <xdr:row>8</xdr:row>
      <xdr:rowOff>152400</xdr:rowOff>
    </xdr:from>
    <xdr:ext cx="4067175" cy="26860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304800</xdr:colOff>
      <xdr:row>13</xdr:row>
      <xdr:rowOff>152400</xdr:rowOff>
    </xdr:from>
    <xdr:ext cx="4219575" cy="268605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F5:G10" displayName="Table_1" id="1">
  <tableColumns count="2">
    <tableColumn name="Birth Year" id="1"/>
    <tableColumn name="Column2" id="2"/>
  </tableColumns>
  <tableStyleInfo name="Year Bor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4.43"/>
    <col customWidth="1" min="2" max="2" width="26.43"/>
    <col customWidth="1" min="3" max="3" width="34.71"/>
    <col customWidth="1" min="4" max="5" width="14.43"/>
    <col customWidth="1" min="6" max="6" width="38.29"/>
    <col customWidth="1" min="7" max="7" width="8.71"/>
    <col customWidth="1" min="8" max="8" width="24.57"/>
    <col customWidth="1" min="9" max="9" width="25.71"/>
    <col customWidth="1" min="10" max="10" width="29.0"/>
    <col customWidth="1" min="11" max="11" width="24.14"/>
    <col customWidth="1" min="12" max="12" width="57.14"/>
    <col customWidth="1" min="13" max="13" width="23.29"/>
    <col customWidth="1" min="14" max="14" width="27.14"/>
    <col customWidth="1" min="15" max="60" width="8.71"/>
  </cols>
  <sheetData>
    <row r="1" ht="14.25" customHeight="1">
      <c r="A1" s="1" t="s">
        <v>0</v>
      </c>
      <c r="B1" s="1" t="s">
        <v>2</v>
      </c>
      <c r="C1" s="3" t="s">
        <v>3</v>
      </c>
      <c r="D1" s="4" t="s">
        <v>11</v>
      </c>
      <c r="E1" s="4" t="s">
        <v>15</v>
      </c>
      <c r="F1" s="1" t="s">
        <v>17</v>
      </c>
      <c r="G1" s="1" t="s">
        <v>18</v>
      </c>
      <c r="H1" s="1"/>
      <c r="I1" s="5" t="s">
        <v>20</v>
      </c>
      <c r="J1" s="5" t="s">
        <v>25</v>
      </c>
      <c r="K1" s="1" t="s">
        <v>26</v>
      </c>
      <c r="L1" s="5" t="s">
        <v>27</v>
      </c>
      <c r="M1" s="5" t="s">
        <v>28</v>
      </c>
      <c r="N1" s="5" t="s">
        <v>29</v>
      </c>
      <c r="O1" s="5" t="s">
        <v>30</v>
      </c>
      <c r="P1" s="5" t="s">
        <v>32</v>
      </c>
      <c r="Q1" s="5" t="s">
        <v>33</v>
      </c>
      <c r="R1" s="5" t="s">
        <v>34</v>
      </c>
      <c r="S1" s="5" t="s">
        <v>36</v>
      </c>
      <c r="T1" s="5" t="s">
        <v>37</v>
      </c>
      <c r="U1" s="5" t="s">
        <v>38</v>
      </c>
      <c r="V1" s="5" t="s">
        <v>40</v>
      </c>
      <c r="W1" s="5" t="s">
        <v>41</v>
      </c>
      <c r="X1" s="5" t="s">
        <v>43</v>
      </c>
      <c r="Y1" s="5" t="s">
        <v>44</v>
      </c>
      <c r="Z1" s="5" t="s">
        <v>45</v>
      </c>
      <c r="AA1" s="1" t="s">
        <v>47</v>
      </c>
      <c r="AB1" s="5" t="s">
        <v>48</v>
      </c>
      <c r="AC1" s="5" t="s">
        <v>48</v>
      </c>
      <c r="AD1" s="5" t="s">
        <v>50</v>
      </c>
      <c r="AE1" s="5" t="s">
        <v>52</v>
      </c>
      <c r="AF1" s="5" t="s">
        <v>53</v>
      </c>
      <c r="AG1" s="5" t="s">
        <v>55</v>
      </c>
      <c r="AH1" s="5" t="s">
        <v>56</v>
      </c>
      <c r="AI1" s="5" t="s">
        <v>58</v>
      </c>
      <c r="AJ1" s="5" t="s">
        <v>61</v>
      </c>
      <c r="AK1" s="5" t="s">
        <v>63</v>
      </c>
      <c r="AL1" s="5" t="s">
        <v>64</v>
      </c>
      <c r="AM1" s="5" t="s">
        <v>65</v>
      </c>
      <c r="AN1" s="5" t="s">
        <v>67</v>
      </c>
      <c r="AO1" s="5" t="s">
        <v>68</v>
      </c>
      <c r="AP1" s="5" t="s">
        <v>69</v>
      </c>
      <c r="AQ1" s="5" t="s">
        <v>70</v>
      </c>
      <c r="AR1" s="5" t="s">
        <v>71</v>
      </c>
      <c r="AS1" s="5" t="s">
        <v>73</v>
      </c>
      <c r="AT1" s="5" t="s">
        <v>74</v>
      </c>
      <c r="AU1" s="5" t="s">
        <v>75</v>
      </c>
      <c r="AV1" s="5" t="s">
        <v>76</v>
      </c>
      <c r="AW1" s="1" t="s">
        <v>78</v>
      </c>
      <c r="AX1" s="1" t="s">
        <v>79</v>
      </c>
      <c r="AY1" s="5" t="s">
        <v>80</v>
      </c>
      <c r="AZ1" s="1" t="s">
        <v>81</v>
      </c>
      <c r="BA1" s="5" t="s">
        <v>80</v>
      </c>
      <c r="BB1" s="5" t="s">
        <v>83</v>
      </c>
      <c r="BC1" s="5" t="s">
        <v>84</v>
      </c>
      <c r="BD1" s="5" t="s">
        <v>86</v>
      </c>
      <c r="BE1" s="5" t="s">
        <v>87</v>
      </c>
      <c r="BF1" s="5" t="s">
        <v>88</v>
      </c>
      <c r="BG1" s="1" t="s">
        <v>90</v>
      </c>
      <c r="BH1" s="1" t="s">
        <v>91</v>
      </c>
    </row>
    <row r="2" ht="14.25" customHeight="1">
      <c r="A2" s="6" t="s">
        <v>93</v>
      </c>
      <c r="B2" s="7">
        <v>1987.0</v>
      </c>
      <c r="C2" s="8" t="s">
        <v>101</v>
      </c>
      <c r="D2" s="9" t="s">
        <v>105</v>
      </c>
      <c r="E2" s="9" t="s">
        <v>108</v>
      </c>
      <c r="F2" s="6">
        <v>2017.0</v>
      </c>
      <c r="G2" s="6" t="s">
        <v>109</v>
      </c>
      <c r="H2" s="6"/>
      <c r="I2" s="6" t="s">
        <v>111</v>
      </c>
      <c r="J2" s="6" t="s">
        <v>112</v>
      </c>
      <c r="K2" s="6" t="s">
        <v>113</v>
      </c>
      <c r="L2" s="6"/>
      <c r="M2" s="6"/>
      <c r="N2" s="6" t="s">
        <v>114</v>
      </c>
      <c r="O2" s="6"/>
      <c r="P2" s="6"/>
      <c r="Q2" s="6"/>
      <c r="R2" s="6" t="s">
        <v>115</v>
      </c>
      <c r="S2" s="6"/>
      <c r="T2" s="6"/>
      <c r="U2" s="6">
        <v>1.0</v>
      </c>
      <c r="V2" s="6">
        <v>2.0</v>
      </c>
      <c r="W2" s="6">
        <v>5.0</v>
      </c>
      <c r="X2" s="6">
        <v>3.0</v>
      </c>
      <c r="Y2" s="6">
        <v>6.0</v>
      </c>
      <c r="Z2" s="6">
        <v>4.0</v>
      </c>
      <c r="AA2" s="6" t="s">
        <v>116</v>
      </c>
      <c r="AB2" s="6" t="s">
        <v>117</v>
      </c>
      <c r="AC2" s="6" t="s">
        <v>117</v>
      </c>
      <c r="AD2" s="6" t="s">
        <v>117</v>
      </c>
      <c r="AE2" s="6"/>
      <c r="AF2" s="6" t="s">
        <v>117</v>
      </c>
      <c r="AG2" s="6" t="s">
        <v>117</v>
      </c>
      <c r="AH2" s="6"/>
      <c r="AI2" s="6" t="s">
        <v>117</v>
      </c>
      <c r="AJ2" s="6"/>
      <c r="AK2" s="6"/>
      <c r="AL2" s="6" t="s">
        <v>118</v>
      </c>
      <c r="AM2" s="6">
        <v>5.0</v>
      </c>
      <c r="AN2" s="6">
        <v>3.0</v>
      </c>
      <c r="AO2" s="6">
        <v>2.0</v>
      </c>
      <c r="AP2" s="6">
        <v>4.0</v>
      </c>
      <c r="AQ2" s="6">
        <v>1.0</v>
      </c>
      <c r="AR2" s="6"/>
      <c r="AS2" s="6"/>
      <c r="AT2" s="6"/>
      <c r="AU2" s="6"/>
      <c r="AV2" s="6" t="s">
        <v>119</v>
      </c>
      <c r="AW2" s="6" t="s">
        <v>121</v>
      </c>
      <c r="AX2" s="6" t="s">
        <v>122</v>
      </c>
      <c r="AY2" s="6" t="s">
        <v>123</v>
      </c>
      <c r="AZ2" s="6" t="s">
        <v>122</v>
      </c>
      <c r="BA2" s="6" t="s">
        <v>124</v>
      </c>
      <c r="BB2" s="6" t="s">
        <v>125</v>
      </c>
      <c r="BC2" s="6" t="s">
        <v>125</v>
      </c>
      <c r="BD2" s="6" t="s">
        <v>125</v>
      </c>
      <c r="BE2" s="6" t="s">
        <v>126</v>
      </c>
      <c r="BF2" s="6" t="s">
        <v>126</v>
      </c>
      <c r="BG2" s="6" t="s">
        <v>128</v>
      </c>
      <c r="BH2" s="6"/>
    </row>
    <row r="3" ht="14.25" customHeight="1">
      <c r="A3" s="6" t="s">
        <v>129</v>
      </c>
      <c r="B3" s="6">
        <v>1982.0</v>
      </c>
      <c r="C3" s="8" t="s">
        <v>130</v>
      </c>
      <c r="D3" s="9" t="s">
        <v>131</v>
      </c>
      <c r="E3" s="9" t="s">
        <v>132</v>
      </c>
      <c r="F3" s="6">
        <v>2010.0</v>
      </c>
      <c r="G3" s="6" t="s">
        <v>109</v>
      </c>
      <c r="H3" s="6"/>
      <c r="I3" s="6" t="s">
        <v>134</v>
      </c>
      <c r="J3" s="6"/>
      <c r="K3" s="6" t="s">
        <v>113</v>
      </c>
      <c r="L3" s="6" t="s">
        <v>135</v>
      </c>
      <c r="M3" s="6" t="s">
        <v>136</v>
      </c>
      <c r="N3" s="6" t="s">
        <v>114</v>
      </c>
      <c r="O3" s="6"/>
      <c r="P3" s="6"/>
      <c r="Q3" s="6" t="s">
        <v>138</v>
      </c>
      <c r="R3" s="6" t="s">
        <v>138</v>
      </c>
      <c r="S3" s="6" t="s">
        <v>138</v>
      </c>
      <c r="T3" s="6" t="s">
        <v>139</v>
      </c>
      <c r="U3" s="6">
        <v>3.0</v>
      </c>
      <c r="V3" s="6">
        <v>4.0</v>
      </c>
      <c r="W3" s="6">
        <v>6.0</v>
      </c>
      <c r="X3" s="6">
        <v>1.0</v>
      </c>
      <c r="Y3" s="6">
        <v>2.0</v>
      </c>
      <c r="Z3" s="6">
        <v>5.0</v>
      </c>
      <c r="AA3" s="6"/>
      <c r="AB3" s="6" t="s">
        <v>118</v>
      </c>
      <c r="AC3" s="6" t="s">
        <v>117</v>
      </c>
      <c r="AD3" s="6" t="s">
        <v>139</v>
      </c>
      <c r="AE3" s="6"/>
      <c r="AF3" s="6" t="s">
        <v>139</v>
      </c>
      <c r="AG3" s="6" t="s">
        <v>117</v>
      </c>
      <c r="AH3" s="6"/>
      <c r="AI3" s="6" t="s">
        <v>139</v>
      </c>
      <c r="AJ3" s="6"/>
      <c r="AK3" s="6"/>
      <c r="AL3" s="6" t="s">
        <v>139</v>
      </c>
      <c r="AM3" s="6">
        <v>5.0</v>
      </c>
      <c r="AN3" s="6">
        <v>3.0</v>
      </c>
      <c r="AO3" s="6">
        <v>2.0</v>
      </c>
      <c r="AP3" s="6">
        <v>4.0</v>
      </c>
      <c r="AQ3" s="6">
        <v>1.0</v>
      </c>
      <c r="AR3" s="6" t="s">
        <v>141</v>
      </c>
      <c r="AS3" s="6"/>
      <c r="AT3" s="6"/>
      <c r="AU3" s="6" t="s">
        <v>142</v>
      </c>
      <c r="AV3" s="6"/>
      <c r="AW3" s="6" t="s">
        <v>144</v>
      </c>
      <c r="AX3" s="6" t="s">
        <v>122</v>
      </c>
      <c r="AY3" s="6" t="s">
        <v>145</v>
      </c>
      <c r="AZ3" s="6" t="s">
        <v>122</v>
      </c>
      <c r="BA3" s="6"/>
      <c r="BB3" s="6" t="s">
        <v>126</v>
      </c>
      <c r="BC3" s="6" t="s">
        <v>126</v>
      </c>
      <c r="BD3" s="6" t="s">
        <v>126</v>
      </c>
      <c r="BE3" s="6" t="s">
        <v>147</v>
      </c>
      <c r="BF3" s="6" t="s">
        <v>126</v>
      </c>
      <c r="BG3" s="6"/>
      <c r="BH3" s="6"/>
    </row>
    <row r="4" ht="14.25" customHeight="1">
      <c r="A4" s="6" t="s">
        <v>129</v>
      </c>
      <c r="B4" s="6">
        <v>1968.0</v>
      </c>
      <c r="C4" s="8" t="s">
        <v>149</v>
      </c>
      <c r="D4" s="9" t="s">
        <v>151</v>
      </c>
      <c r="E4" s="9" t="s">
        <v>152</v>
      </c>
      <c r="F4" s="6">
        <v>2004.0</v>
      </c>
      <c r="G4" s="6" t="s">
        <v>153</v>
      </c>
      <c r="H4" s="6"/>
      <c r="I4" s="6" t="s">
        <v>134</v>
      </c>
      <c r="J4" s="6"/>
      <c r="K4" s="6" t="s">
        <v>113</v>
      </c>
      <c r="L4" s="6" t="s">
        <v>135</v>
      </c>
      <c r="M4" s="6" t="s">
        <v>136</v>
      </c>
      <c r="N4" s="6" t="s">
        <v>114</v>
      </c>
      <c r="O4" s="6" t="s">
        <v>155</v>
      </c>
      <c r="P4" s="6"/>
      <c r="Q4" s="6" t="s">
        <v>115</v>
      </c>
      <c r="R4" s="6" t="s">
        <v>138</v>
      </c>
      <c r="S4" s="6" t="s">
        <v>115</v>
      </c>
      <c r="T4" s="6" t="s">
        <v>115</v>
      </c>
      <c r="U4" s="6">
        <v>2.0</v>
      </c>
      <c r="V4" s="6">
        <v>3.0</v>
      </c>
      <c r="W4" s="6">
        <v>1.0</v>
      </c>
      <c r="X4" s="6">
        <v>4.0</v>
      </c>
      <c r="Y4" s="6">
        <v>5.0</v>
      </c>
      <c r="Z4" s="6">
        <v>6.0</v>
      </c>
      <c r="AA4" s="6"/>
      <c r="AB4" s="6" t="s">
        <v>118</v>
      </c>
      <c r="AC4" s="6" t="s">
        <v>118</v>
      </c>
      <c r="AD4" s="6" t="s">
        <v>118</v>
      </c>
      <c r="AE4" s="6"/>
      <c r="AF4" s="6" t="s">
        <v>118</v>
      </c>
      <c r="AG4" s="6" t="s">
        <v>117</v>
      </c>
      <c r="AH4" s="6"/>
      <c r="AI4" s="6" t="s">
        <v>118</v>
      </c>
      <c r="AJ4" s="6"/>
      <c r="AK4" s="6"/>
      <c r="AL4" s="6" t="s">
        <v>118</v>
      </c>
      <c r="AM4" s="6">
        <v>3.0</v>
      </c>
      <c r="AN4" s="6">
        <v>1.0</v>
      </c>
      <c r="AO4" s="6">
        <v>4.0</v>
      </c>
      <c r="AP4" s="6">
        <v>5.0</v>
      </c>
      <c r="AQ4" s="6">
        <v>2.0</v>
      </c>
      <c r="AR4" s="6"/>
      <c r="AS4" s="6"/>
      <c r="AT4" s="6"/>
      <c r="AU4" s="6"/>
      <c r="AV4" s="6" t="s">
        <v>119</v>
      </c>
      <c r="AW4" s="6"/>
      <c r="AX4" s="6" t="s">
        <v>122</v>
      </c>
      <c r="AY4" s="6"/>
      <c r="AZ4" s="6" t="s">
        <v>122</v>
      </c>
      <c r="BA4" s="6"/>
      <c r="BB4" s="6" t="s">
        <v>147</v>
      </c>
      <c r="BC4" s="6" t="s">
        <v>147</v>
      </c>
      <c r="BD4" s="6" t="s">
        <v>125</v>
      </c>
      <c r="BE4" s="6" t="s">
        <v>147</v>
      </c>
      <c r="BF4" s="6" t="s">
        <v>125</v>
      </c>
      <c r="BG4" s="6"/>
      <c r="BH4" s="6"/>
    </row>
    <row r="5" ht="14.25" customHeight="1">
      <c r="A5" s="6" t="s">
        <v>129</v>
      </c>
      <c r="B5" s="6">
        <v>1972.0</v>
      </c>
      <c r="C5" s="8" t="s">
        <v>163</v>
      </c>
      <c r="D5" s="9" t="s">
        <v>164</v>
      </c>
      <c r="E5" s="9" t="s">
        <v>165</v>
      </c>
      <c r="F5" s="6">
        <v>2003.0</v>
      </c>
      <c r="G5" s="6" t="s">
        <v>109</v>
      </c>
      <c r="H5" s="6"/>
      <c r="I5" s="6" t="s">
        <v>134</v>
      </c>
      <c r="J5" s="6"/>
      <c r="K5" s="6" t="s">
        <v>113</v>
      </c>
      <c r="L5" s="6" t="s">
        <v>135</v>
      </c>
      <c r="M5" s="6"/>
      <c r="N5" s="6" t="s">
        <v>114</v>
      </c>
      <c r="O5" s="6"/>
      <c r="P5" s="6"/>
      <c r="Q5" s="6" t="s">
        <v>115</v>
      </c>
      <c r="R5" s="6" t="s">
        <v>138</v>
      </c>
      <c r="S5" s="6" t="s">
        <v>115</v>
      </c>
      <c r="T5" s="6" t="s">
        <v>139</v>
      </c>
      <c r="U5" s="6"/>
      <c r="V5" s="6">
        <v>1.0</v>
      </c>
      <c r="W5" s="6">
        <v>2.0</v>
      </c>
      <c r="X5" s="6">
        <v>4.0</v>
      </c>
      <c r="Y5" s="6">
        <v>5.0</v>
      </c>
      <c r="Z5" s="6">
        <v>3.0</v>
      </c>
      <c r="AA5" s="6"/>
      <c r="AB5" s="6" t="s">
        <v>118</v>
      </c>
      <c r="AC5" s="6"/>
      <c r="AD5" s="6" t="s">
        <v>118</v>
      </c>
      <c r="AE5" s="6"/>
      <c r="AF5" s="6" t="s">
        <v>139</v>
      </c>
      <c r="AG5" s="6" t="s">
        <v>139</v>
      </c>
      <c r="AH5" s="6"/>
      <c r="AI5" s="6" t="s">
        <v>117</v>
      </c>
      <c r="AJ5" s="6"/>
      <c r="AK5" s="6"/>
      <c r="AL5" s="6" t="s">
        <v>118</v>
      </c>
      <c r="AM5" s="6">
        <v>4.0</v>
      </c>
      <c r="AN5" s="6">
        <v>1.0</v>
      </c>
      <c r="AO5" s="6">
        <v>2.0</v>
      </c>
      <c r="AP5" s="6">
        <v>3.0</v>
      </c>
      <c r="AQ5" s="6">
        <v>5.0</v>
      </c>
      <c r="AR5" s="6"/>
      <c r="AS5" s="6" t="s">
        <v>171</v>
      </c>
      <c r="AT5" s="6"/>
      <c r="AU5" s="6"/>
      <c r="AV5" s="6"/>
      <c r="AW5" s="6"/>
      <c r="AX5" s="6" t="s">
        <v>172</v>
      </c>
      <c r="AY5" s="6"/>
      <c r="AZ5" s="6" t="s">
        <v>172</v>
      </c>
      <c r="BA5" s="6"/>
      <c r="BB5" s="6" t="s">
        <v>125</v>
      </c>
      <c r="BC5" s="6" t="s">
        <v>125</v>
      </c>
      <c r="BD5" s="6" t="s">
        <v>125</v>
      </c>
      <c r="BE5" s="6" t="s">
        <v>125</v>
      </c>
      <c r="BF5" s="6" t="s">
        <v>125</v>
      </c>
      <c r="BG5" s="6"/>
      <c r="BH5" s="6" t="s">
        <v>176</v>
      </c>
    </row>
    <row r="6" ht="14.25" customHeight="1">
      <c r="A6" s="6" t="s">
        <v>178</v>
      </c>
      <c r="B6" s="6">
        <v>1967.0</v>
      </c>
      <c r="C6" s="8" t="s">
        <v>179</v>
      </c>
      <c r="D6" s="9" t="s">
        <v>181</v>
      </c>
      <c r="E6" s="9" t="s">
        <v>182</v>
      </c>
      <c r="F6" s="6">
        <v>2015.0</v>
      </c>
      <c r="G6" s="6" t="s">
        <v>109</v>
      </c>
      <c r="H6" s="6"/>
      <c r="I6" s="6" t="s">
        <v>134</v>
      </c>
      <c r="J6" s="6"/>
      <c r="K6" s="6" t="s">
        <v>113</v>
      </c>
      <c r="L6" s="6"/>
      <c r="M6" s="6"/>
      <c r="N6" s="6" t="s">
        <v>114</v>
      </c>
      <c r="O6" s="6"/>
      <c r="P6" s="6"/>
      <c r="Q6" s="6" t="s">
        <v>139</v>
      </c>
      <c r="R6" s="6" t="s">
        <v>139</v>
      </c>
      <c r="S6" s="6" t="s">
        <v>139</v>
      </c>
      <c r="T6" s="6" t="s">
        <v>139</v>
      </c>
      <c r="U6" s="6">
        <v>5.0</v>
      </c>
      <c r="V6" s="6">
        <v>6.0</v>
      </c>
      <c r="W6" s="6">
        <v>1.0</v>
      </c>
      <c r="X6" s="6">
        <v>3.0</v>
      </c>
      <c r="Y6" s="6">
        <v>4.0</v>
      </c>
      <c r="Z6" s="6">
        <v>2.0</v>
      </c>
      <c r="AA6" s="6"/>
      <c r="AB6" s="6" t="s">
        <v>186</v>
      </c>
      <c r="AC6" s="6" t="s">
        <v>186</v>
      </c>
      <c r="AD6" s="6" t="s">
        <v>186</v>
      </c>
      <c r="AE6" s="6"/>
      <c r="AF6" s="6" t="s">
        <v>186</v>
      </c>
      <c r="AG6" s="6" t="s">
        <v>139</v>
      </c>
      <c r="AH6" s="6"/>
      <c r="AI6" s="6" t="s">
        <v>139</v>
      </c>
      <c r="AJ6" s="6"/>
      <c r="AK6" s="6"/>
      <c r="AL6" s="6" t="s">
        <v>118</v>
      </c>
      <c r="AM6" s="6">
        <v>1.0</v>
      </c>
      <c r="AN6" s="6">
        <v>5.0</v>
      </c>
      <c r="AO6" s="6">
        <v>2.0</v>
      </c>
      <c r="AP6" s="6">
        <v>4.0</v>
      </c>
      <c r="AQ6" s="6">
        <v>3.0</v>
      </c>
      <c r="AR6" s="6"/>
      <c r="AS6" s="6"/>
      <c r="AT6" s="6"/>
      <c r="AU6" s="6"/>
      <c r="AV6" s="6" t="s">
        <v>119</v>
      </c>
      <c r="AW6" s="6"/>
      <c r="AX6" s="6" t="s">
        <v>139</v>
      </c>
      <c r="AY6" s="6"/>
      <c r="AZ6" s="6" t="s">
        <v>122</v>
      </c>
      <c r="BA6" s="6"/>
      <c r="BB6" s="6" t="s">
        <v>125</v>
      </c>
      <c r="BC6" s="6" t="s">
        <v>125</v>
      </c>
      <c r="BD6" s="6" t="s">
        <v>126</v>
      </c>
      <c r="BE6" s="6" t="s">
        <v>147</v>
      </c>
      <c r="BF6" s="6" t="s">
        <v>126</v>
      </c>
      <c r="BG6" s="6"/>
      <c r="BH6" s="6"/>
    </row>
    <row r="7" ht="14.25" customHeight="1">
      <c r="A7" s="6" t="s">
        <v>129</v>
      </c>
      <c r="B7" s="6">
        <v>1962.0</v>
      </c>
      <c r="C7" s="8" t="s">
        <v>193</v>
      </c>
      <c r="D7" s="9" t="s">
        <v>195</v>
      </c>
      <c r="E7" s="9" t="s">
        <v>197</v>
      </c>
      <c r="F7" s="6">
        <v>2011.0</v>
      </c>
      <c r="G7" s="6" t="s">
        <v>109</v>
      </c>
      <c r="H7" s="6"/>
      <c r="I7" s="6" t="s">
        <v>134</v>
      </c>
      <c r="J7" s="6"/>
      <c r="K7" s="6" t="s">
        <v>113</v>
      </c>
      <c r="L7" s="6" t="s">
        <v>135</v>
      </c>
      <c r="M7" s="6" t="s">
        <v>136</v>
      </c>
      <c r="N7" s="6" t="s">
        <v>114</v>
      </c>
      <c r="O7" s="6"/>
      <c r="P7" s="6"/>
      <c r="Q7" s="6" t="s">
        <v>138</v>
      </c>
      <c r="R7" s="6" t="s">
        <v>138</v>
      </c>
      <c r="S7" s="6" t="s">
        <v>115</v>
      </c>
      <c r="T7" s="6" t="s">
        <v>139</v>
      </c>
      <c r="U7" s="6">
        <v>4.0</v>
      </c>
      <c r="V7" s="6">
        <v>1.0</v>
      </c>
      <c r="W7" s="6">
        <v>3.0</v>
      </c>
      <c r="X7" s="6">
        <v>6.0</v>
      </c>
      <c r="Y7" s="6">
        <v>5.0</v>
      </c>
      <c r="Z7" s="6">
        <v>2.0</v>
      </c>
      <c r="AA7" s="6" t="s">
        <v>202</v>
      </c>
      <c r="AB7" s="6" t="s">
        <v>117</v>
      </c>
      <c r="AC7" s="6" t="s">
        <v>118</v>
      </c>
      <c r="AD7" s="6" t="s">
        <v>117</v>
      </c>
      <c r="AE7" s="6"/>
      <c r="AF7" s="6" t="s">
        <v>118</v>
      </c>
      <c r="AG7" s="6" t="s">
        <v>118</v>
      </c>
      <c r="AH7" s="6"/>
      <c r="AI7" s="6" t="s">
        <v>139</v>
      </c>
      <c r="AJ7" s="6"/>
      <c r="AK7" s="6"/>
      <c r="AL7" s="6" t="s">
        <v>139</v>
      </c>
      <c r="AM7" s="6">
        <v>5.0</v>
      </c>
      <c r="AN7" s="6">
        <v>2.0</v>
      </c>
      <c r="AO7" s="6">
        <v>3.0</v>
      </c>
      <c r="AP7" s="6">
        <v>4.0</v>
      </c>
      <c r="AQ7" s="6">
        <v>1.0</v>
      </c>
      <c r="AR7" s="6"/>
      <c r="AS7" s="6"/>
      <c r="AT7" s="6"/>
      <c r="AU7" s="6"/>
      <c r="AV7" s="6" t="s">
        <v>119</v>
      </c>
      <c r="AW7" s="6" t="s">
        <v>203</v>
      </c>
      <c r="AX7" s="6" t="s">
        <v>122</v>
      </c>
      <c r="AY7" s="6" t="s">
        <v>204</v>
      </c>
      <c r="AZ7" s="6" t="s">
        <v>122</v>
      </c>
      <c r="BA7" s="6" t="s">
        <v>205</v>
      </c>
      <c r="BB7" s="6" t="s">
        <v>147</v>
      </c>
      <c r="BC7" s="6" t="s">
        <v>147</v>
      </c>
      <c r="BD7" s="6" t="s">
        <v>147</v>
      </c>
      <c r="BE7" s="6" t="s">
        <v>147</v>
      </c>
      <c r="BF7" s="6" t="s">
        <v>147</v>
      </c>
      <c r="BG7" s="6" t="s">
        <v>206</v>
      </c>
      <c r="BH7" s="6" t="s">
        <v>207</v>
      </c>
    </row>
    <row r="8" ht="14.25" customHeight="1">
      <c r="A8" s="6" t="s">
        <v>129</v>
      </c>
      <c r="B8" s="6">
        <v>1970.0</v>
      </c>
      <c r="C8" s="8" t="s">
        <v>209</v>
      </c>
      <c r="D8" s="9" t="s">
        <v>210</v>
      </c>
      <c r="E8" s="9" t="s">
        <v>211</v>
      </c>
      <c r="F8" s="6">
        <v>2018.0</v>
      </c>
      <c r="G8" s="6" t="s">
        <v>153</v>
      </c>
      <c r="H8" s="6"/>
      <c r="I8" s="6" t="s">
        <v>214</v>
      </c>
      <c r="J8" s="6"/>
      <c r="K8" s="6" t="s">
        <v>113</v>
      </c>
      <c r="L8" s="6" t="s">
        <v>135</v>
      </c>
      <c r="M8" s="6"/>
      <c r="N8" s="6" t="s">
        <v>114</v>
      </c>
      <c r="O8" s="6" t="s">
        <v>155</v>
      </c>
      <c r="P8" s="6"/>
      <c r="Q8" s="6" t="s">
        <v>115</v>
      </c>
      <c r="R8" s="6" t="s">
        <v>115</v>
      </c>
      <c r="S8" s="6" t="s">
        <v>138</v>
      </c>
      <c r="T8" s="6" t="s">
        <v>138</v>
      </c>
      <c r="U8" s="6">
        <v>2.0</v>
      </c>
      <c r="V8" s="6">
        <v>3.0</v>
      </c>
      <c r="W8" s="6">
        <v>1.0</v>
      </c>
      <c r="X8" s="6">
        <v>6.0</v>
      </c>
      <c r="Y8" s="6">
        <v>5.0</v>
      </c>
      <c r="Z8" s="6">
        <v>4.0</v>
      </c>
      <c r="AA8" s="6"/>
      <c r="AB8" s="6" t="s">
        <v>118</v>
      </c>
      <c r="AC8" s="6" t="s">
        <v>118</v>
      </c>
      <c r="AD8" s="6" t="s">
        <v>118</v>
      </c>
      <c r="AE8" s="6"/>
      <c r="AF8" s="6" t="s">
        <v>118</v>
      </c>
      <c r="AG8" s="6" t="s">
        <v>186</v>
      </c>
      <c r="AH8" s="6"/>
      <c r="AI8" s="6" t="s">
        <v>117</v>
      </c>
      <c r="AJ8" s="6"/>
      <c r="AK8" s="6"/>
      <c r="AL8" s="6" t="s">
        <v>139</v>
      </c>
      <c r="AM8" s="6">
        <v>5.0</v>
      </c>
      <c r="AN8" s="6">
        <v>3.0</v>
      </c>
      <c r="AO8" s="6">
        <v>2.0</v>
      </c>
      <c r="AP8" s="6">
        <v>4.0</v>
      </c>
      <c r="AQ8" s="6">
        <v>1.0</v>
      </c>
      <c r="AR8" s="6"/>
      <c r="AS8" s="6" t="s">
        <v>171</v>
      </c>
      <c r="AT8" s="6"/>
      <c r="AU8" s="6"/>
      <c r="AV8" s="6"/>
      <c r="AW8" s="6"/>
      <c r="AX8" s="6" t="s">
        <v>172</v>
      </c>
      <c r="AY8" s="6"/>
      <c r="AZ8" s="6" t="s">
        <v>172</v>
      </c>
      <c r="BA8" s="6"/>
      <c r="BB8" s="6" t="s">
        <v>125</v>
      </c>
      <c r="BC8" s="6" t="s">
        <v>125</v>
      </c>
      <c r="BD8" s="6" t="s">
        <v>125</v>
      </c>
      <c r="BE8" s="6" t="s">
        <v>125</v>
      </c>
      <c r="BF8" s="6" t="s">
        <v>126</v>
      </c>
      <c r="BG8" s="6"/>
      <c r="BH8" s="6"/>
    </row>
    <row r="9" ht="14.25" customHeight="1">
      <c r="A9" s="6" t="s">
        <v>129</v>
      </c>
      <c r="B9" s="6">
        <v>1985.0</v>
      </c>
      <c r="C9" s="8" t="s">
        <v>101</v>
      </c>
      <c r="D9" s="9" t="s">
        <v>105</v>
      </c>
      <c r="E9" s="9" t="s">
        <v>108</v>
      </c>
      <c r="F9" s="6">
        <v>2014.0</v>
      </c>
      <c r="G9" s="6" t="s">
        <v>224</v>
      </c>
      <c r="H9" s="6" t="s">
        <v>225</v>
      </c>
      <c r="I9" s="6" t="s">
        <v>134</v>
      </c>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row>
    <row r="10" ht="14.25" customHeight="1">
      <c r="A10" s="6" t="s">
        <v>93</v>
      </c>
      <c r="B10" s="6">
        <v>1991.0</v>
      </c>
      <c r="C10" s="8" t="s">
        <v>231</v>
      </c>
      <c r="D10" s="9" t="s">
        <v>232</v>
      </c>
      <c r="E10" s="9" t="s">
        <v>233</v>
      </c>
      <c r="F10" s="6">
        <v>2013.0</v>
      </c>
      <c r="G10" s="6" t="s">
        <v>153</v>
      </c>
      <c r="H10" s="6"/>
      <c r="I10" s="6" t="s">
        <v>234</v>
      </c>
      <c r="J10" s="6"/>
      <c r="K10" s="6" t="s">
        <v>113</v>
      </c>
      <c r="L10" s="6" t="s">
        <v>135</v>
      </c>
      <c r="M10" s="6" t="s">
        <v>136</v>
      </c>
      <c r="N10" s="6" t="s">
        <v>114</v>
      </c>
      <c r="O10" s="6" t="s">
        <v>155</v>
      </c>
      <c r="P10" s="6"/>
      <c r="Q10" s="6" t="s">
        <v>138</v>
      </c>
      <c r="R10" s="6" t="s">
        <v>138</v>
      </c>
      <c r="S10" s="6" t="s">
        <v>139</v>
      </c>
      <c r="T10" s="6" t="s">
        <v>139</v>
      </c>
      <c r="U10" s="6">
        <v>2.0</v>
      </c>
      <c r="V10" s="6">
        <v>4.0</v>
      </c>
      <c r="W10" s="6">
        <v>5.0</v>
      </c>
      <c r="X10" s="6">
        <v>1.0</v>
      </c>
      <c r="Y10" s="6">
        <v>6.0</v>
      </c>
      <c r="Z10" s="6">
        <v>3.0</v>
      </c>
      <c r="AA10" s="6" t="s">
        <v>238</v>
      </c>
      <c r="AB10" s="6" t="s">
        <v>117</v>
      </c>
      <c r="AC10" s="6" t="s">
        <v>139</v>
      </c>
      <c r="AD10" s="6" t="s">
        <v>118</v>
      </c>
      <c r="AE10" s="6"/>
      <c r="AF10" s="6" t="s">
        <v>117</v>
      </c>
      <c r="AG10" s="6" t="s">
        <v>118</v>
      </c>
      <c r="AH10" s="6"/>
      <c r="AI10" s="6" t="s">
        <v>118</v>
      </c>
      <c r="AJ10" s="6"/>
      <c r="AK10" s="6"/>
      <c r="AL10" s="6" t="s">
        <v>118</v>
      </c>
      <c r="AM10" s="6">
        <v>1.0</v>
      </c>
      <c r="AN10" s="6">
        <v>4.0</v>
      </c>
      <c r="AO10" s="6">
        <v>2.0</v>
      </c>
      <c r="AP10" s="6">
        <v>5.0</v>
      </c>
      <c r="AQ10" s="6">
        <v>3.0</v>
      </c>
      <c r="AR10" s="6" t="s">
        <v>240</v>
      </c>
      <c r="AS10" s="6"/>
      <c r="AT10" s="6" t="s">
        <v>241</v>
      </c>
      <c r="AU10" s="6" t="s">
        <v>142</v>
      </c>
      <c r="AV10" s="6"/>
      <c r="AW10" s="6" t="s">
        <v>242</v>
      </c>
      <c r="AX10" s="6" t="s">
        <v>172</v>
      </c>
      <c r="AY10" s="6"/>
      <c r="AZ10" s="6" t="s">
        <v>122</v>
      </c>
      <c r="BA10" s="6"/>
      <c r="BB10" s="6" t="s">
        <v>244</v>
      </c>
      <c r="BC10" s="6" t="s">
        <v>147</v>
      </c>
      <c r="BD10" s="6" t="s">
        <v>147</v>
      </c>
      <c r="BE10" s="6" t="s">
        <v>244</v>
      </c>
      <c r="BF10" s="6" t="s">
        <v>125</v>
      </c>
      <c r="BG10" s="6" t="s">
        <v>246</v>
      </c>
      <c r="BH10" s="6"/>
    </row>
    <row r="11" ht="14.25" customHeight="1">
      <c r="A11" s="6" t="s">
        <v>93</v>
      </c>
      <c r="B11" s="6">
        <v>1987.0</v>
      </c>
      <c r="C11" s="8" t="s">
        <v>248</v>
      </c>
      <c r="D11" s="9" t="s">
        <v>249</v>
      </c>
      <c r="E11" s="9" t="s">
        <v>250</v>
      </c>
      <c r="F11" s="6">
        <v>2006.0</v>
      </c>
      <c r="G11" s="6" t="s">
        <v>153</v>
      </c>
      <c r="H11" s="6"/>
      <c r="I11" s="6"/>
      <c r="J11" s="6" t="s">
        <v>252</v>
      </c>
      <c r="K11" s="6" t="s">
        <v>113</v>
      </c>
      <c r="L11" s="6" t="s">
        <v>135</v>
      </c>
      <c r="M11" s="6"/>
      <c r="N11" s="6" t="s">
        <v>114</v>
      </c>
      <c r="O11" s="6" t="s">
        <v>155</v>
      </c>
      <c r="P11" s="6"/>
      <c r="Q11" s="6" t="s">
        <v>254</v>
      </c>
      <c r="R11" s="6" t="s">
        <v>139</v>
      </c>
      <c r="S11" s="6" t="s">
        <v>115</v>
      </c>
      <c r="T11" s="6" t="s">
        <v>115</v>
      </c>
      <c r="U11" s="6">
        <v>2.0</v>
      </c>
      <c r="V11" s="6">
        <v>1.0</v>
      </c>
      <c r="W11" s="6">
        <v>4.0</v>
      </c>
      <c r="X11" s="6">
        <v>3.0</v>
      </c>
      <c r="Y11" s="6">
        <v>6.0</v>
      </c>
      <c r="Z11" s="6">
        <v>5.0</v>
      </c>
      <c r="AA11" s="6" t="s">
        <v>257</v>
      </c>
      <c r="AB11" s="6" t="s">
        <v>117</v>
      </c>
      <c r="AC11" s="6" t="s">
        <v>117</v>
      </c>
      <c r="AD11" s="6" t="s">
        <v>118</v>
      </c>
      <c r="AE11" s="6"/>
      <c r="AF11" s="6" t="s">
        <v>186</v>
      </c>
      <c r="AG11" s="6" t="s">
        <v>118</v>
      </c>
      <c r="AH11" s="6"/>
      <c r="AI11" s="6" t="s">
        <v>117</v>
      </c>
      <c r="AJ11" s="6"/>
      <c r="AK11" s="6"/>
      <c r="AL11" s="6" t="s">
        <v>139</v>
      </c>
      <c r="AM11" s="6">
        <v>4.0</v>
      </c>
      <c r="AN11" s="6">
        <v>1.0</v>
      </c>
      <c r="AO11" s="6">
        <v>5.0</v>
      </c>
      <c r="AP11" s="6">
        <v>2.0</v>
      </c>
      <c r="AQ11" s="6">
        <v>3.0</v>
      </c>
      <c r="AR11" s="6"/>
      <c r="AS11" s="6"/>
      <c r="AT11" s="6"/>
      <c r="AU11" s="6"/>
      <c r="AV11" s="6" t="s">
        <v>119</v>
      </c>
      <c r="AW11" s="6"/>
      <c r="AX11" s="6" t="s">
        <v>172</v>
      </c>
      <c r="AY11" s="6"/>
      <c r="AZ11" s="6" t="s">
        <v>172</v>
      </c>
      <c r="BA11" s="6" t="s">
        <v>262</v>
      </c>
      <c r="BB11" s="6" t="s">
        <v>125</v>
      </c>
      <c r="BC11" s="6" t="s">
        <v>126</v>
      </c>
      <c r="BD11" s="6" t="s">
        <v>125</v>
      </c>
      <c r="BE11" s="6" t="s">
        <v>244</v>
      </c>
      <c r="BF11" s="6" t="s">
        <v>125</v>
      </c>
      <c r="BG11" s="6" t="s">
        <v>265</v>
      </c>
      <c r="BH11" s="6"/>
    </row>
    <row r="12" ht="14.25" customHeight="1">
      <c r="A12" s="6" t="s">
        <v>93</v>
      </c>
      <c r="B12" s="6">
        <v>1992.0</v>
      </c>
      <c r="C12" s="8" t="s">
        <v>267</v>
      </c>
      <c r="D12" s="9" t="s">
        <v>268</v>
      </c>
      <c r="E12" s="9" t="s">
        <v>269</v>
      </c>
      <c r="F12" s="7">
        <v>2014.0</v>
      </c>
      <c r="G12" s="6" t="s">
        <v>224</v>
      </c>
      <c r="H12" s="6" t="s">
        <v>270</v>
      </c>
      <c r="I12" s="6" t="s">
        <v>134</v>
      </c>
      <c r="J12" s="6" t="s">
        <v>271</v>
      </c>
      <c r="K12" s="6" t="s">
        <v>113</v>
      </c>
      <c r="L12" s="6" t="s">
        <v>135</v>
      </c>
      <c r="M12" s="6"/>
      <c r="N12" s="6"/>
      <c r="O12" s="6"/>
      <c r="P12" s="6"/>
      <c r="Q12" s="6" t="s">
        <v>138</v>
      </c>
      <c r="R12" s="6"/>
      <c r="S12" s="6" t="s">
        <v>138</v>
      </c>
      <c r="T12" s="6"/>
      <c r="U12" s="6">
        <v>1.0</v>
      </c>
      <c r="V12" s="6">
        <v>4.0</v>
      </c>
      <c r="W12" s="6">
        <v>5.0</v>
      </c>
      <c r="X12" s="6">
        <v>6.0</v>
      </c>
      <c r="Y12" s="6">
        <v>3.0</v>
      </c>
      <c r="Z12" s="6">
        <v>2.0</v>
      </c>
      <c r="AA12" s="6"/>
      <c r="AB12" s="6" t="s">
        <v>186</v>
      </c>
      <c r="AC12" s="6" t="s">
        <v>118</v>
      </c>
      <c r="AD12" s="6" t="s">
        <v>117</v>
      </c>
      <c r="AE12" s="6"/>
      <c r="AF12" s="6" t="s">
        <v>117</v>
      </c>
      <c r="AG12" s="6" t="s">
        <v>118</v>
      </c>
      <c r="AH12" s="6"/>
      <c r="AI12" s="6" t="s">
        <v>139</v>
      </c>
      <c r="AJ12" s="6"/>
      <c r="AK12" s="6"/>
      <c r="AL12" s="6" t="s">
        <v>117</v>
      </c>
      <c r="AM12" s="6">
        <v>5.0</v>
      </c>
      <c r="AN12" s="6">
        <v>3.0</v>
      </c>
      <c r="AO12" s="6">
        <v>2.0</v>
      </c>
      <c r="AP12" s="6">
        <v>4.0</v>
      </c>
      <c r="AQ12" s="6">
        <v>1.0</v>
      </c>
      <c r="AR12" s="6" t="s">
        <v>275</v>
      </c>
      <c r="AS12" s="6"/>
      <c r="AT12" s="6"/>
      <c r="AU12" s="6"/>
      <c r="AV12" s="6" t="s">
        <v>119</v>
      </c>
      <c r="AW12" s="6"/>
      <c r="AX12" s="6" t="s">
        <v>122</v>
      </c>
      <c r="AY12" s="6"/>
      <c r="AZ12" s="6" t="s">
        <v>122</v>
      </c>
      <c r="BA12" s="6" t="s">
        <v>277</v>
      </c>
      <c r="BB12" s="6" t="s">
        <v>126</v>
      </c>
      <c r="BC12" s="6" t="s">
        <v>126</v>
      </c>
      <c r="BD12" s="6" t="s">
        <v>126</v>
      </c>
      <c r="BE12" s="6" t="s">
        <v>147</v>
      </c>
      <c r="BF12" s="6" t="s">
        <v>126</v>
      </c>
      <c r="BG12" s="6"/>
      <c r="BH12" s="6"/>
    </row>
    <row r="13" ht="14.25" customHeight="1">
      <c r="A13" s="6" t="s">
        <v>93</v>
      </c>
      <c r="B13" s="6">
        <v>1978.0</v>
      </c>
      <c r="C13" s="8" t="s">
        <v>279</v>
      </c>
      <c r="D13" s="9" t="s">
        <v>280</v>
      </c>
      <c r="E13" s="9" t="s">
        <v>281</v>
      </c>
      <c r="F13" s="6">
        <v>2000.0</v>
      </c>
      <c r="G13" s="6" t="s">
        <v>153</v>
      </c>
      <c r="H13" s="6"/>
      <c r="I13" s="6" t="s">
        <v>111</v>
      </c>
      <c r="J13" s="6"/>
      <c r="K13" s="6" t="s">
        <v>113</v>
      </c>
      <c r="L13" s="6"/>
      <c r="M13" s="6"/>
      <c r="N13" s="6" t="s">
        <v>114</v>
      </c>
      <c r="O13" s="6" t="s">
        <v>155</v>
      </c>
      <c r="P13" s="6"/>
      <c r="Q13" s="6"/>
      <c r="R13" s="6"/>
      <c r="S13" s="6" t="s">
        <v>138</v>
      </c>
      <c r="T13" s="6" t="s">
        <v>115</v>
      </c>
      <c r="U13" s="6">
        <v>6.0</v>
      </c>
      <c r="V13" s="6">
        <v>4.0</v>
      </c>
      <c r="W13" s="6">
        <v>3.0</v>
      </c>
      <c r="X13" s="6">
        <v>1.0</v>
      </c>
      <c r="Y13" s="6">
        <v>5.0</v>
      </c>
      <c r="Z13" s="6">
        <v>2.0</v>
      </c>
      <c r="AA13" s="6"/>
      <c r="AB13" s="6" t="s">
        <v>285</v>
      </c>
      <c r="AC13" s="6" t="s">
        <v>118</v>
      </c>
      <c r="AD13" s="6" t="s">
        <v>285</v>
      </c>
      <c r="AE13" s="6"/>
      <c r="AF13" s="6" t="s">
        <v>118</v>
      </c>
      <c r="AG13" s="6" t="s">
        <v>186</v>
      </c>
      <c r="AH13" s="6"/>
      <c r="AI13" s="6" t="s">
        <v>118</v>
      </c>
      <c r="AJ13" s="6"/>
      <c r="AK13" s="6"/>
      <c r="AL13" s="6" t="s">
        <v>118</v>
      </c>
      <c r="AM13" s="6">
        <v>4.0</v>
      </c>
      <c r="AN13" s="6">
        <v>5.0</v>
      </c>
      <c r="AO13" s="6">
        <v>2.0</v>
      </c>
      <c r="AP13" s="6">
        <v>1.0</v>
      </c>
      <c r="AQ13" s="6">
        <v>3.0</v>
      </c>
      <c r="AR13" s="6"/>
      <c r="AS13" s="6" t="s">
        <v>171</v>
      </c>
      <c r="AT13" s="6"/>
      <c r="AU13" s="6"/>
      <c r="AV13" s="6"/>
      <c r="AW13" s="6" t="s">
        <v>288</v>
      </c>
      <c r="AX13" s="6" t="s">
        <v>172</v>
      </c>
      <c r="AY13" s="6"/>
      <c r="AZ13" s="6" t="s">
        <v>122</v>
      </c>
      <c r="BA13" s="6"/>
      <c r="BB13" s="6" t="s">
        <v>125</v>
      </c>
      <c r="BC13" s="6" t="s">
        <v>125</v>
      </c>
      <c r="BD13" s="6" t="s">
        <v>126</v>
      </c>
      <c r="BE13" s="6" t="s">
        <v>126</v>
      </c>
      <c r="BF13" s="6" t="s">
        <v>125</v>
      </c>
      <c r="BG13" s="6"/>
      <c r="BH13" s="6" t="s">
        <v>292</v>
      </c>
    </row>
    <row r="14" ht="14.25" customHeight="1">
      <c r="A14" s="6" t="s">
        <v>129</v>
      </c>
      <c r="B14" s="6">
        <v>1970.0</v>
      </c>
      <c r="C14" s="8" t="s">
        <v>293</v>
      </c>
      <c r="D14" s="9" t="s">
        <v>294</v>
      </c>
      <c r="E14" s="9" t="s">
        <v>295</v>
      </c>
      <c r="F14" s="6">
        <v>2015.0</v>
      </c>
      <c r="G14" s="6" t="s">
        <v>153</v>
      </c>
      <c r="H14" s="6"/>
      <c r="I14" s="6" t="s">
        <v>134</v>
      </c>
      <c r="J14" s="6"/>
      <c r="K14" s="6" t="s">
        <v>113</v>
      </c>
      <c r="L14" s="6" t="s">
        <v>135</v>
      </c>
      <c r="M14" s="6" t="s">
        <v>136</v>
      </c>
      <c r="N14" s="6" t="s">
        <v>114</v>
      </c>
      <c r="O14" s="6" t="s">
        <v>155</v>
      </c>
      <c r="P14" s="6"/>
      <c r="Q14" s="6" t="s">
        <v>138</v>
      </c>
      <c r="R14" s="6" t="s">
        <v>115</v>
      </c>
      <c r="S14" s="6" t="s">
        <v>138</v>
      </c>
      <c r="T14" s="6" t="s">
        <v>138</v>
      </c>
      <c r="U14" s="6">
        <v>1.0</v>
      </c>
      <c r="V14" s="6">
        <v>6.0</v>
      </c>
      <c r="W14" s="6">
        <v>2.0</v>
      </c>
      <c r="X14" s="6">
        <v>3.0</v>
      </c>
      <c r="Y14" s="6">
        <v>5.0</v>
      </c>
      <c r="Z14" s="6">
        <v>4.0</v>
      </c>
      <c r="AA14" s="6"/>
      <c r="AB14" s="6" t="s">
        <v>139</v>
      </c>
      <c r="AC14" s="6" t="s">
        <v>117</v>
      </c>
      <c r="AD14" s="6" t="s">
        <v>118</v>
      </c>
      <c r="AE14" s="6"/>
      <c r="AF14" s="6" t="s">
        <v>118</v>
      </c>
      <c r="AG14" s="6" t="s">
        <v>117</v>
      </c>
      <c r="AH14" s="6"/>
      <c r="AI14" s="6" t="s">
        <v>117</v>
      </c>
      <c r="AJ14" s="6"/>
      <c r="AK14" s="6"/>
      <c r="AL14" s="6" t="s">
        <v>118</v>
      </c>
      <c r="AM14" s="6">
        <v>4.0</v>
      </c>
      <c r="AN14" s="6">
        <v>5.0</v>
      </c>
      <c r="AO14" s="6">
        <v>2.0</v>
      </c>
      <c r="AP14" s="6">
        <v>3.0</v>
      </c>
      <c r="AQ14" s="6">
        <v>1.0</v>
      </c>
      <c r="AR14" s="6" t="s">
        <v>301</v>
      </c>
      <c r="AS14" s="6"/>
      <c r="AT14" s="6"/>
      <c r="AU14" s="6"/>
      <c r="AV14" s="6" t="s">
        <v>119</v>
      </c>
      <c r="AW14" s="6" t="s">
        <v>303</v>
      </c>
      <c r="AX14" s="6" t="s">
        <v>122</v>
      </c>
      <c r="AY14" s="6"/>
      <c r="AZ14" s="6" t="s">
        <v>122</v>
      </c>
      <c r="BA14" s="6"/>
      <c r="BB14" s="6" t="s">
        <v>125</v>
      </c>
      <c r="BC14" s="6" t="s">
        <v>125</v>
      </c>
      <c r="BD14" s="6" t="s">
        <v>125</v>
      </c>
      <c r="BE14" s="6" t="s">
        <v>126</v>
      </c>
      <c r="BF14" s="6" t="s">
        <v>126</v>
      </c>
      <c r="BG14" s="6" t="s">
        <v>305</v>
      </c>
      <c r="BH14" s="6" t="s">
        <v>306</v>
      </c>
    </row>
    <row r="15" ht="14.25" customHeight="1">
      <c r="A15" s="6" t="s">
        <v>178</v>
      </c>
      <c r="B15" s="6">
        <v>1959.0</v>
      </c>
      <c r="C15" s="8" t="s">
        <v>308</v>
      </c>
      <c r="D15" s="9" t="s">
        <v>309</v>
      </c>
      <c r="E15" s="9" t="s">
        <v>310</v>
      </c>
      <c r="F15" s="6">
        <v>2015.0</v>
      </c>
      <c r="G15" s="6" t="s">
        <v>311</v>
      </c>
      <c r="H15" s="6"/>
      <c r="I15" s="6" t="s">
        <v>234</v>
      </c>
      <c r="J15" s="6"/>
      <c r="K15" s="6" t="s">
        <v>113</v>
      </c>
      <c r="L15" s="6" t="s">
        <v>135</v>
      </c>
      <c r="M15" s="6"/>
      <c r="N15" s="6" t="s">
        <v>114</v>
      </c>
      <c r="O15" s="6"/>
      <c r="P15" s="6"/>
      <c r="Q15" s="6" t="s">
        <v>138</v>
      </c>
      <c r="R15" s="6"/>
      <c r="S15" s="6" t="s">
        <v>138</v>
      </c>
      <c r="T15" s="6"/>
      <c r="U15" s="6">
        <v>1.0</v>
      </c>
      <c r="V15" s="6">
        <v>2.0</v>
      </c>
      <c r="W15" s="6">
        <v>4.0</v>
      </c>
      <c r="X15" s="6">
        <v>5.0</v>
      </c>
      <c r="Y15" s="6">
        <v>6.0</v>
      </c>
      <c r="Z15" s="6">
        <v>3.0</v>
      </c>
      <c r="AA15" s="6"/>
      <c r="AB15" s="6" t="s">
        <v>118</v>
      </c>
      <c r="AC15" s="6" t="s">
        <v>186</v>
      </c>
      <c r="AD15" s="6" t="s">
        <v>118</v>
      </c>
      <c r="AE15" s="6"/>
      <c r="AF15" s="6" t="s">
        <v>139</v>
      </c>
      <c r="AG15" s="6" t="s">
        <v>118</v>
      </c>
      <c r="AH15" s="6"/>
      <c r="AI15" s="6" t="s">
        <v>186</v>
      </c>
      <c r="AJ15" s="6"/>
      <c r="AK15" s="6"/>
      <c r="AL15" s="6" t="s">
        <v>186</v>
      </c>
      <c r="AM15" s="6">
        <v>5.0</v>
      </c>
      <c r="AN15" s="6">
        <v>2.0</v>
      </c>
      <c r="AO15" s="6">
        <v>3.0</v>
      </c>
      <c r="AP15" s="6">
        <v>4.0</v>
      </c>
      <c r="AQ15" s="6">
        <v>1.0</v>
      </c>
      <c r="AR15" s="6"/>
      <c r="AS15" s="6"/>
      <c r="AT15" s="6"/>
      <c r="AU15" s="6"/>
      <c r="AV15" s="6" t="s">
        <v>119</v>
      </c>
      <c r="AW15" s="6"/>
      <c r="AX15" s="6" t="s">
        <v>172</v>
      </c>
      <c r="AY15" s="6"/>
      <c r="AZ15" s="6" t="s">
        <v>172</v>
      </c>
      <c r="BA15" s="6"/>
      <c r="BB15" s="6" t="s">
        <v>125</v>
      </c>
      <c r="BC15" s="6" t="s">
        <v>125</v>
      </c>
      <c r="BD15" s="6" t="s">
        <v>126</v>
      </c>
      <c r="BE15" s="6" t="s">
        <v>244</v>
      </c>
      <c r="BF15" s="6" t="s">
        <v>126</v>
      </c>
      <c r="BG15" s="6"/>
      <c r="BH15" s="6"/>
    </row>
    <row r="16" ht="14.25" customHeight="1">
      <c r="A16" s="6" t="s">
        <v>93</v>
      </c>
      <c r="B16" s="6">
        <v>1996.0</v>
      </c>
      <c r="C16" s="8" t="s">
        <v>317</v>
      </c>
      <c r="D16" s="9" t="s">
        <v>318</v>
      </c>
      <c r="E16" s="9" t="s">
        <v>319</v>
      </c>
      <c r="F16" s="6">
        <v>2017.0</v>
      </c>
      <c r="G16" s="6" t="s">
        <v>109</v>
      </c>
      <c r="H16" s="6"/>
      <c r="I16" s="6" t="s">
        <v>111</v>
      </c>
      <c r="J16" s="6"/>
      <c r="K16" s="6" t="s">
        <v>113</v>
      </c>
      <c r="L16" s="6"/>
      <c r="M16" s="6"/>
      <c r="N16" s="6" t="s">
        <v>114</v>
      </c>
      <c r="O16" s="6"/>
      <c r="P16" s="6"/>
      <c r="Q16" s="6" t="s">
        <v>139</v>
      </c>
      <c r="R16" s="6" t="s">
        <v>139</v>
      </c>
      <c r="S16" s="6" t="s">
        <v>139</v>
      </c>
      <c r="T16" s="6" t="s">
        <v>139</v>
      </c>
      <c r="U16" s="6"/>
      <c r="V16" s="6">
        <v>1.0</v>
      </c>
      <c r="W16" s="6">
        <v>4.0</v>
      </c>
      <c r="X16" s="6">
        <v>3.0</v>
      </c>
      <c r="Y16" s="6">
        <v>2.0</v>
      </c>
      <c r="Z16" s="6">
        <v>6.0</v>
      </c>
      <c r="AA16" s="6"/>
      <c r="AB16" s="6" t="s">
        <v>118</v>
      </c>
      <c r="AC16" s="6" t="s">
        <v>117</v>
      </c>
      <c r="AD16" s="6" t="s">
        <v>139</v>
      </c>
      <c r="AE16" s="6"/>
      <c r="AF16" s="6" t="s">
        <v>186</v>
      </c>
      <c r="AG16" s="6" t="s">
        <v>139</v>
      </c>
      <c r="AH16" s="6"/>
      <c r="AI16" s="6" t="s">
        <v>186</v>
      </c>
      <c r="AJ16" s="6"/>
      <c r="AK16" s="6"/>
      <c r="AL16" s="6" t="s">
        <v>118</v>
      </c>
      <c r="AM16" s="6">
        <v>3.0</v>
      </c>
      <c r="AN16" s="6"/>
      <c r="AO16" s="6"/>
      <c r="AP16" s="6">
        <v>1.0</v>
      </c>
      <c r="AQ16" s="6">
        <v>4.0</v>
      </c>
      <c r="AR16" s="6"/>
      <c r="AS16" s="6"/>
      <c r="AT16" s="6"/>
      <c r="AU16" s="6"/>
      <c r="AV16" s="6" t="s">
        <v>119</v>
      </c>
      <c r="AW16" s="6"/>
      <c r="AX16" s="6" t="s">
        <v>172</v>
      </c>
      <c r="AY16" s="6"/>
      <c r="AZ16" s="6" t="s">
        <v>122</v>
      </c>
      <c r="BA16" s="6"/>
      <c r="BB16" s="6" t="s">
        <v>147</v>
      </c>
      <c r="BC16" s="6" t="s">
        <v>125</v>
      </c>
      <c r="BD16" s="6" t="s">
        <v>125</v>
      </c>
      <c r="BE16" s="6" t="s">
        <v>244</v>
      </c>
      <c r="BF16" s="6" t="s">
        <v>126</v>
      </c>
      <c r="BG16" s="6"/>
      <c r="BH16" s="6"/>
    </row>
    <row r="17" ht="14.25" customHeight="1">
      <c r="A17" s="6" t="s">
        <v>93</v>
      </c>
      <c r="B17" s="6">
        <v>1994.0</v>
      </c>
      <c r="C17" s="8" t="s">
        <v>326</v>
      </c>
      <c r="D17" s="9" t="s">
        <v>328</v>
      </c>
      <c r="E17" s="9" t="s">
        <v>329</v>
      </c>
      <c r="F17" s="6">
        <v>2016.0</v>
      </c>
      <c r="G17" s="6" t="s">
        <v>109</v>
      </c>
      <c r="H17" s="6"/>
      <c r="I17" s="6" t="s">
        <v>330</v>
      </c>
      <c r="J17" s="6"/>
      <c r="K17" s="6" t="s">
        <v>113</v>
      </c>
      <c r="L17" s="6" t="s">
        <v>135</v>
      </c>
      <c r="M17" s="6"/>
      <c r="N17" s="6" t="s">
        <v>114</v>
      </c>
      <c r="O17" s="6" t="s">
        <v>155</v>
      </c>
      <c r="P17" s="6"/>
      <c r="Q17" s="6" t="s">
        <v>115</v>
      </c>
      <c r="R17" s="6"/>
      <c r="S17" s="6" t="s">
        <v>115</v>
      </c>
      <c r="T17" s="6" t="s">
        <v>139</v>
      </c>
      <c r="U17" s="6">
        <v>2.0</v>
      </c>
      <c r="V17" s="6">
        <v>3.0</v>
      </c>
      <c r="W17" s="6">
        <v>1.0</v>
      </c>
      <c r="X17" s="6">
        <v>4.0</v>
      </c>
      <c r="Y17" s="6">
        <v>5.0</v>
      </c>
      <c r="Z17" s="6">
        <v>6.0</v>
      </c>
      <c r="AA17" s="6" t="s">
        <v>335</v>
      </c>
      <c r="AB17" s="6" t="s">
        <v>118</v>
      </c>
      <c r="AC17" s="6" t="s">
        <v>118</v>
      </c>
      <c r="AD17" s="6" t="s">
        <v>118</v>
      </c>
      <c r="AE17" s="6"/>
      <c r="AF17" s="6" t="s">
        <v>139</v>
      </c>
      <c r="AG17" s="6" t="s">
        <v>118</v>
      </c>
      <c r="AH17" s="6"/>
      <c r="AI17" s="6" t="s">
        <v>118</v>
      </c>
      <c r="AJ17" s="6"/>
      <c r="AK17" s="6"/>
      <c r="AL17" s="6" t="s">
        <v>139</v>
      </c>
      <c r="AM17" s="6">
        <v>3.0</v>
      </c>
      <c r="AN17" s="6">
        <v>4.0</v>
      </c>
      <c r="AO17" s="6">
        <v>1.0</v>
      </c>
      <c r="AP17" s="6">
        <v>5.0</v>
      </c>
      <c r="AQ17" s="6">
        <v>2.0</v>
      </c>
      <c r="AR17" s="6" t="s">
        <v>339</v>
      </c>
      <c r="AS17" s="6" t="s">
        <v>171</v>
      </c>
      <c r="AT17" s="6"/>
      <c r="AU17" s="6"/>
      <c r="AV17" s="6"/>
      <c r="AW17" s="6" t="s">
        <v>340</v>
      </c>
      <c r="AX17" s="6" t="s">
        <v>172</v>
      </c>
      <c r="AY17" s="6" t="s">
        <v>339</v>
      </c>
      <c r="AZ17" s="6" t="s">
        <v>172</v>
      </c>
      <c r="BA17" s="6" t="s">
        <v>344</v>
      </c>
      <c r="BB17" s="6" t="s">
        <v>126</v>
      </c>
      <c r="BC17" s="6" t="s">
        <v>125</v>
      </c>
      <c r="BD17" s="6" t="s">
        <v>126</v>
      </c>
      <c r="BE17" s="6" t="s">
        <v>125</v>
      </c>
      <c r="BF17" s="6" t="s">
        <v>126</v>
      </c>
      <c r="BG17" s="6" t="s">
        <v>345</v>
      </c>
      <c r="BH17" s="6" t="s">
        <v>339</v>
      </c>
    </row>
    <row r="18" ht="14.25" customHeight="1">
      <c r="A18" s="6" t="s">
        <v>93</v>
      </c>
      <c r="B18" s="6">
        <v>1982.0</v>
      </c>
      <c r="C18" s="8" t="s">
        <v>346</v>
      </c>
      <c r="D18" s="9" t="s">
        <v>347</v>
      </c>
      <c r="E18" s="9" t="s">
        <v>348</v>
      </c>
      <c r="F18" s="6">
        <v>2004.0</v>
      </c>
      <c r="G18" s="6" t="s">
        <v>109</v>
      </c>
      <c r="H18" s="6"/>
      <c r="I18" s="6" t="s">
        <v>350</v>
      </c>
      <c r="J18" s="6" t="s">
        <v>351</v>
      </c>
      <c r="K18" s="6" t="s">
        <v>113</v>
      </c>
      <c r="L18" s="6"/>
      <c r="M18" s="6" t="s">
        <v>136</v>
      </c>
      <c r="N18" s="6" t="s">
        <v>114</v>
      </c>
      <c r="O18" s="6" t="s">
        <v>155</v>
      </c>
      <c r="P18" s="6"/>
      <c r="Q18" s="6"/>
      <c r="R18" s="6" t="s">
        <v>115</v>
      </c>
      <c r="S18" s="6" t="s">
        <v>115</v>
      </c>
      <c r="T18" s="6" t="s">
        <v>115</v>
      </c>
      <c r="U18" s="6">
        <v>1.0</v>
      </c>
      <c r="V18" s="6">
        <v>2.0</v>
      </c>
      <c r="W18" s="6">
        <v>3.0</v>
      </c>
      <c r="X18" s="6">
        <v>5.0</v>
      </c>
      <c r="Y18" s="6">
        <v>4.0</v>
      </c>
      <c r="Z18" s="6">
        <v>6.0</v>
      </c>
      <c r="AA18" s="6"/>
      <c r="AB18" s="6" t="s">
        <v>118</v>
      </c>
      <c r="AC18" s="6" t="s">
        <v>118</v>
      </c>
      <c r="AD18" s="6" t="s">
        <v>118</v>
      </c>
      <c r="AE18" s="6"/>
      <c r="AF18" s="6" t="s">
        <v>118</v>
      </c>
      <c r="AG18" s="6" t="s">
        <v>118</v>
      </c>
      <c r="AH18" s="6"/>
      <c r="AI18" s="6" t="s">
        <v>118</v>
      </c>
      <c r="AJ18" s="6"/>
      <c r="AK18" s="6"/>
      <c r="AL18" s="6" t="s">
        <v>118</v>
      </c>
      <c r="AM18" s="6">
        <v>3.0</v>
      </c>
      <c r="AN18" s="6">
        <v>2.0</v>
      </c>
      <c r="AO18" s="6">
        <v>5.0</v>
      </c>
      <c r="AP18" s="6">
        <v>4.0</v>
      </c>
      <c r="AQ18" s="6">
        <v>1.0</v>
      </c>
      <c r="AR18" s="6"/>
      <c r="AS18" s="6"/>
      <c r="AT18" s="6" t="s">
        <v>241</v>
      </c>
      <c r="AU18" s="6"/>
      <c r="AV18" s="6"/>
      <c r="AW18" s="6" t="s">
        <v>357</v>
      </c>
      <c r="AX18" s="6" t="s">
        <v>122</v>
      </c>
      <c r="AY18" s="6"/>
      <c r="AZ18" s="6" t="s">
        <v>122</v>
      </c>
      <c r="BA18" s="6"/>
      <c r="BB18" s="6" t="s">
        <v>126</v>
      </c>
      <c r="BC18" s="6" t="s">
        <v>126</v>
      </c>
      <c r="BD18" s="6" t="s">
        <v>126</v>
      </c>
      <c r="BE18" s="6" t="s">
        <v>126</v>
      </c>
      <c r="BF18" s="6" t="s">
        <v>126</v>
      </c>
      <c r="BG18" s="6" t="s">
        <v>359</v>
      </c>
      <c r="BH18" s="6" t="s">
        <v>361</v>
      </c>
    </row>
    <row r="19" ht="14.25" customHeight="1">
      <c r="A19" s="6" t="s">
        <v>178</v>
      </c>
      <c r="B19" s="6">
        <v>1960.0</v>
      </c>
      <c r="C19" s="8" t="s">
        <v>362</v>
      </c>
      <c r="D19" s="9" t="s">
        <v>363</v>
      </c>
      <c r="E19" s="9" t="s">
        <v>364</v>
      </c>
      <c r="F19" s="6">
        <v>2011.0</v>
      </c>
      <c r="G19" s="6" t="s">
        <v>153</v>
      </c>
      <c r="H19" s="6"/>
      <c r="I19" s="6" t="s">
        <v>111</v>
      </c>
      <c r="J19" s="6"/>
      <c r="K19" s="6" t="s">
        <v>113</v>
      </c>
      <c r="L19" s="6" t="s">
        <v>135</v>
      </c>
      <c r="M19" s="6"/>
      <c r="N19" s="6" t="s">
        <v>114</v>
      </c>
      <c r="O19" s="6"/>
      <c r="P19" s="6"/>
      <c r="Q19" s="6" t="s">
        <v>138</v>
      </c>
      <c r="R19" s="6"/>
      <c r="S19" s="6" t="s">
        <v>138</v>
      </c>
      <c r="T19" s="6"/>
      <c r="U19" s="6">
        <v>1.0</v>
      </c>
      <c r="V19" s="6">
        <v>2.0</v>
      </c>
      <c r="W19" s="6">
        <v>4.0</v>
      </c>
      <c r="X19" s="6">
        <v>6.0</v>
      </c>
      <c r="Y19" s="6">
        <v>5.0</v>
      </c>
      <c r="Z19" s="6">
        <v>3.0</v>
      </c>
      <c r="AA19" s="6" t="s">
        <v>367</v>
      </c>
      <c r="AB19" s="6" t="s">
        <v>139</v>
      </c>
      <c r="AC19" s="6" t="s">
        <v>139</v>
      </c>
      <c r="AD19" s="6" t="s">
        <v>139</v>
      </c>
      <c r="AE19" s="6"/>
      <c r="AF19" s="6" t="s">
        <v>139</v>
      </c>
      <c r="AG19" s="6" t="s">
        <v>285</v>
      </c>
      <c r="AH19" s="6"/>
      <c r="AI19" s="6" t="s">
        <v>285</v>
      </c>
      <c r="AJ19" s="6"/>
      <c r="AK19" s="6"/>
      <c r="AL19" s="6" t="s">
        <v>139</v>
      </c>
      <c r="AM19" s="6">
        <v>1.0</v>
      </c>
      <c r="AN19" s="6">
        <v>4.0</v>
      </c>
      <c r="AO19" s="6">
        <v>2.0</v>
      </c>
      <c r="AP19" s="6">
        <v>5.0</v>
      </c>
      <c r="AQ19" s="6">
        <v>3.0</v>
      </c>
      <c r="AR19" s="6" t="s">
        <v>370</v>
      </c>
      <c r="AS19" s="6"/>
      <c r="AT19" s="6"/>
      <c r="AU19" s="6"/>
      <c r="AV19" s="6"/>
      <c r="AW19" s="6" t="s">
        <v>371</v>
      </c>
      <c r="AX19" s="6" t="s">
        <v>139</v>
      </c>
      <c r="AY19" s="6" t="s">
        <v>372</v>
      </c>
      <c r="AZ19" s="6" t="s">
        <v>172</v>
      </c>
      <c r="BA19" s="6"/>
      <c r="BB19" s="6" t="s">
        <v>147</v>
      </c>
      <c r="BC19" s="6" t="s">
        <v>125</v>
      </c>
      <c r="BD19" s="6" t="s">
        <v>126</v>
      </c>
      <c r="BE19" s="6" t="s">
        <v>147</v>
      </c>
      <c r="BF19" s="6" t="s">
        <v>125</v>
      </c>
      <c r="BG19" s="6" t="s">
        <v>373</v>
      </c>
      <c r="BH19" s="6" t="s">
        <v>374</v>
      </c>
    </row>
    <row r="20" ht="14.25" customHeight="1">
      <c r="A20" s="6" t="s">
        <v>93</v>
      </c>
      <c r="B20" s="6">
        <v>1982.0</v>
      </c>
      <c r="C20" s="8" t="s">
        <v>376</v>
      </c>
      <c r="D20" s="9" t="s">
        <v>377</v>
      </c>
      <c r="E20" s="9" t="s">
        <v>378</v>
      </c>
      <c r="F20" s="6">
        <v>2004.0</v>
      </c>
      <c r="G20" s="6" t="s">
        <v>109</v>
      </c>
      <c r="H20" s="6"/>
      <c r="I20" s="6" t="s">
        <v>379</v>
      </c>
      <c r="J20" s="6"/>
      <c r="K20" s="6" t="s">
        <v>113</v>
      </c>
      <c r="L20" s="6" t="s">
        <v>135</v>
      </c>
      <c r="M20" s="6" t="s">
        <v>136</v>
      </c>
      <c r="N20" s="6" t="s">
        <v>114</v>
      </c>
      <c r="O20" s="6"/>
      <c r="P20" s="6"/>
      <c r="Q20" s="6" t="s">
        <v>138</v>
      </c>
      <c r="R20" s="6" t="s">
        <v>138</v>
      </c>
      <c r="S20" s="6" t="s">
        <v>138</v>
      </c>
      <c r="T20" s="6" t="s">
        <v>139</v>
      </c>
      <c r="U20" s="6">
        <v>1.0</v>
      </c>
      <c r="V20" s="6">
        <v>3.0</v>
      </c>
      <c r="W20" s="6">
        <v>5.0</v>
      </c>
      <c r="X20" s="6">
        <v>2.0</v>
      </c>
      <c r="Y20" s="6">
        <v>4.0</v>
      </c>
      <c r="Z20" s="6">
        <v>6.0</v>
      </c>
      <c r="AA20" s="6"/>
      <c r="AB20" s="6" t="s">
        <v>139</v>
      </c>
      <c r="AC20" s="6" t="s">
        <v>118</v>
      </c>
      <c r="AD20" s="6" t="s">
        <v>139</v>
      </c>
      <c r="AE20" s="6"/>
      <c r="AF20" s="6" t="s">
        <v>118</v>
      </c>
      <c r="AG20" s="6" t="s">
        <v>186</v>
      </c>
      <c r="AH20" s="6"/>
      <c r="AI20" s="6" t="s">
        <v>118</v>
      </c>
      <c r="AJ20" s="6"/>
      <c r="AK20" s="6"/>
      <c r="AL20" s="6" t="s">
        <v>118</v>
      </c>
      <c r="AM20" s="6">
        <v>4.0</v>
      </c>
      <c r="AN20" s="6">
        <v>3.0</v>
      </c>
      <c r="AO20" s="6">
        <v>5.0</v>
      </c>
      <c r="AP20" s="6">
        <v>1.0</v>
      </c>
      <c r="AQ20" s="6">
        <v>2.0</v>
      </c>
      <c r="AR20" s="6"/>
      <c r="AS20" s="6" t="s">
        <v>171</v>
      </c>
      <c r="AT20" s="6" t="s">
        <v>241</v>
      </c>
      <c r="AU20" s="6" t="s">
        <v>142</v>
      </c>
      <c r="AV20" s="6"/>
      <c r="AW20" s="6"/>
      <c r="AX20" s="6" t="s">
        <v>172</v>
      </c>
      <c r="AY20" s="6" t="s">
        <v>383</v>
      </c>
      <c r="AZ20" s="6" t="s">
        <v>172</v>
      </c>
      <c r="BA20" s="6"/>
      <c r="BB20" s="6" t="s">
        <v>125</v>
      </c>
      <c r="BC20" s="6" t="s">
        <v>125</v>
      </c>
      <c r="BD20" s="6" t="s">
        <v>125</v>
      </c>
      <c r="BE20" s="6" t="s">
        <v>125</v>
      </c>
      <c r="BF20" s="6" t="s">
        <v>126</v>
      </c>
      <c r="BG20" s="6"/>
      <c r="BH20" s="6" t="s">
        <v>386</v>
      </c>
    </row>
    <row r="21" ht="14.25" customHeight="1">
      <c r="A21" s="6" t="s">
        <v>178</v>
      </c>
      <c r="B21" s="6">
        <v>1984.0</v>
      </c>
      <c r="C21" s="8" t="s">
        <v>387</v>
      </c>
      <c r="D21" s="9" t="s">
        <v>388</v>
      </c>
      <c r="E21" s="9" t="s">
        <v>389</v>
      </c>
      <c r="F21" s="6">
        <v>2015.0</v>
      </c>
      <c r="G21" s="6" t="s">
        <v>109</v>
      </c>
      <c r="H21" s="6"/>
      <c r="I21" s="6" t="s">
        <v>330</v>
      </c>
      <c r="J21" s="6"/>
      <c r="K21" s="6" t="s">
        <v>113</v>
      </c>
      <c r="L21" s="6"/>
      <c r="M21" s="6"/>
      <c r="N21" s="6"/>
      <c r="O21" s="6"/>
      <c r="P21" s="6"/>
      <c r="Q21" s="6"/>
      <c r="R21" s="6"/>
      <c r="S21" s="6"/>
      <c r="T21" s="6"/>
      <c r="U21" s="6"/>
      <c r="V21" s="6"/>
      <c r="W21" s="6"/>
      <c r="X21" s="6"/>
      <c r="Y21" s="6"/>
      <c r="Z21" s="6"/>
      <c r="AA21" s="6"/>
      <c r="AB21" s="6" t="s">
        <v>285</v>
      </c>
      <c r="AC21" s="6" t="s">
        <v>186</v>
      </c>
      <c r="AD21" s="6" t="s">
        <v>139</v>
      </c>
      <c r="AE21" s="6"/>
      <c r="AF21" s="6" t="s">
        <v>186</v>
      </c>
      <c r="AG21" s="6" t="s">
        <v>139</v>
      </c>
      <c r="AH21" s="6"/>
      <c r="AI21" s="6" t="s">
        <v>285</v>
      </c>
      <c r="AJ21" s="6"/>
      <c r="AK21" s="6"/>
      <c r="AL21" s="6" t="s">
        <v>285</v>
      </c>
      <c r="AM21" s="6">
        <v>1.0</v>
      </c>
      <c r="AN21" s="6">
        <v>2.0</v>
      </c>
      <c r="AO21" s="6">
        <v>4.0</v>
      </c>
      <c r="AP21" s="6">
        <v>5.0</v>
      </c>
      <c r="AQ21" s="6">
        <v>3.0</v>
      </c>
      <c r="AR21" s="6"/>
      <c r="AS21" s="6"/>
      <c r="AT21" s="6"/>
      <c r="AU21" s="6"/>
      <c r="AV21" s="6" t="s">
        <v>119</v>
      </c>
      <c r="AW21" s="6"/>
      <c r="AX21" s="6" t="s">
        <v>390</v>
      </c>
      <c r="AY21" s="6"/>
      <c r="AZ21" s="6" t="s">
        <v>390</v>
      </c>
      <c r="BA21" s="6"/>
      <c r="BB21" s="6" t="s">
        <v>126</v>
      </c>
      <c r="BC21" s="6" t="s">
        <v>126</v>
      </c>
      <c r="BD21" s="6" t="s">
        <v>126</v>
      </c>
      <c r="BE21" s="6" t="s">
        <v>126</v>
      </c>
      <c r="BF21" s="6" t="s">
        <v>126</v>
      </c>
      <c r="BG21" s="6"/>
      <c r="BH21" s="6"/>
    </row>
    <row r="22" ht="14.25" customHeight="1">
      <c r="A22" s="6" t="s">
        <v>93</v>
      </c>
      <c r="B22" s="6">
        <v>1963.0</v>
      </c>
      <c r="C22" s="8" t="s">
        <v>391</v>
      </c>
      <c r="D22" s="9" t="s">
        <v>392</v>
      </c>
      <c r="E22" s="9" t="s">
        <v>393</v>
      </c>
      <c r="F22" s="6">
        <v>2005.0</v>
      </c>
      <c r="G22" s="6" t="s">
        <v>153</v>
      </c>
      <c r="H22" s="6"/>
      <c r="I22" s="6" t="s">
        <v>111</v>
      </c>
      <c r="J22" s="6"/>
      <c r="K22" s="6" t="s">
        <v>113</v>
      </c>
      <c r="L22" s="6" t="s">
        <v>135</v>
      </c>
      <c r="M22" s="6" t="s">
        <v>136</v>
      </c>
      <c r="N22" s="6" t="s">
        <v>114</v>
      </c>
      <c r="O22" s="6"/>
      <c r="P22" s="6"/>
      <c r="Q22" s="6" t="s">
        <v>138</v>
      </c>
      <c r="R22" s="6" t="s">
        <v>138</v>
      </c>
      <c r="S22" s="6" t="s">
        <v>115</v>
      </c>
      <c r="T22" s="6" t="s">
        <v>139</v>
      </c>
      <c r="U22" s="6">
        <v>5.0</v>
      </c>
      <c r="V22" s="6">
        <v>1.0</v>
      </c>
      <c r="W22" s="6">
        <v>3.0</v>
      </c>
      <c r="X22" s="6">
        <v>6.0</v>
      </c>
      <c r="Y22" s="6">
        <v>2.0</v>
      </c>
      <c r="Z22" s="6">
        <v>4.0</v>
      </c>
      <c r="AA22" s="6" t="s">
        <v>394</v>
      </c>
      <c r="AB22" s="6" t="s">
        <v>117</v>
      </c>
      <c r="AC22" s="6" t="s">
        <v>118</v>
      </c>
      <c r="AD22" s="6" t="s">
        <v>118</v>
      </c>
      <c r="AE22" s="6"/>
      <c r="AF22" s="6" t="s">
        <v>139</v>
      </c>
      <c r="AG22" s="6" t="s">
        <v>118</v>
      </c>
      <c r="AH22" s="6"/>
      <c r="AI22" s="6" t="s">
        <v>139</v>
      </c>
      <c r="AJ22" s="6"/>
      <c r="AK22" s="6"/>
      <c r="AL22" s="6" t="s">
        <v>118</v>
      </c>
      <c r="AM22" s="6">
        <v>5.0</v>
      </c>
      <c r="AN22" s="6">
        <v>1.0</v>
      </c>
      <c r="AO22" s="6">
        <v>2.0</v>
      </c>
      <c r="AP22" s="6">
        <v>4.0</v>
      </c>
      <c r="AQ22" s="6">
        <v>3.0</v>
      </c>
      <c r="AR22" s="6"/>
      <c r="AS22" s="6"/>
      <c r="AT22" s="6" t="s">
        <v>241</v>
      </c>
      <c r="AU22" s="6"/>
      <c r="AV22" s="6"/>
      <c r="AW22" s="6" t="s">
        <v>395</v>
      </c>
      <c r="AX22" s="6" t="s">
        <v>139</v>
      </c>
      <c r="AY22" s="6" t="s">
        <v>396</v>
      </c>
      <c r="AZ22" s="6" t="s">
        <v>122</v>
      </c>
      <c r="BA22" s="6" t="s">
        <v>397</v>
      </c>
      <c r="BB22" s="6" t="s">
        <v>147</v>
      </c>
      <c r="BC22" s="6" t="s">
        <v>147</v>
      </c>
      <c r="BD22" s="6" t="s">
        <v>244</v>
      </c>
      <c r="BE22" s="6" t="s">
        <v>125</v>
      </c>
      <c r="BF22" s="6" t="s">
        <v>125</v>
      </c>
      <c r="BG22" s="6"/>
      <c r="BH22" s="6" t="s">
        <v>398</v>
      </c>
    </row>
    <row r="23" ht="14.25" customHeight="1">
      <c r="A23" s="6" t="s">
        <v>178</v>
      </c>
      <c r="B23" s="6">
        <v>1974.0</v>
      </c>
      <c r="C23" s="8" t="s">
        <v>209</v>
      </c>
      <c r="D23" s="9" t="s">
        <v>210</v>
      </c>
      <c r="E23" s="9" t="s">
        <v>211</v>
      </c>
      <c r="F23" s="6">
        <v>2013.0</v>
      </c>
      <c r="G23" s="6" t="s">
        <v>399</v>
      </c>
      <c r="H23" s="6"/>
      <c r="I23" s="6" t="s">
        <v>234</v>
      </c>
      <c r="J23" s="6"/>
      <c r="K23" s="6" t="s">
        <v>113</v>
      </c>
      <c r="L23" s="6"/>
      <c r="M23" s="6"/>
      <c r="N23" s="6" t="s">
        <v>114</v>
      </c>
      <c r="O23" s="6"/>
      <c r="P23" s="6"/>
      <c r="Q23" s="6"/>
      <c r="R23" s="6"/>
      <c r="S23" s="6" t="s">
        <v>139</v>
      </c>
      <c r="T23" s="6"/>
      <c r="U23" s="6">
        <v>1.0</v>
      </c>
      <c r="V23" s="6">
        <v>2.0</v>
      </c>
      <c r="W23" s="6">
        <v>3.0</v>
      </c>
      <c r="X23" s="6">
        <v>4.0</v>
      </c>
      <c r="Y23" s="6">
        <v>6.0</v>
      </c>
      <c r="Z23" s="6">
        <v>5.0</v>
      </c>
      <c r="AA23" s="6"/>
      <c r="AB23" s="6" t="s">
        <v>117</v>
      </c>
      <c r="AC23" s="6" t="s">
        <v>117</v>
      </c>
      <c r="AD23" s="6" t="s">
        <v>117</v>
      </c>
      <c r="AE23" s="6"/>
      <c r="AF23" s="6" t="s">
        <v>139</v>
      </c>
      <c r="AG23" s="6" t="s">
        <v>118</v>
      </c>
      <c r="AH23" s="6"/>
      <c r="AI23" s="6" t="s">
        <v>139</v>
      </c>
      <c r="AJ23" s="6"/>
      <c r="AK23" s="6"/>
      <c r="AL23" s="6" t="s">
        <v>118</v>
      </c>
      <c r="AM23" s="6">
        <v>5.0</v>
      </c>
      <c r="AN23" s="6">
        <v>1.0</v>
      </c>
      <c r="AO23" s="6">
        <v>3.0</v>
      </c>
      <c r="AP23" s="6">
        <v>2.0</v>
      </c>
      <c r="AQ23" s="6">
        <v>4.0</v>
      </c>
      <c r="AR23" s="6"/>
      <c r="AS23" s="6"/>
      <c r="AT23" s="6"/>
      <c r="AU23" s="6"/>
      <c r="AV23" s="6" t="s">
        <v>119</v>
      </c>
      <c r="AW23" s="6"/>
      <c r="AX23" s="6" t="s">
        <v>172</v>
      </c>
      <c r="AY23" s="6"/>
      <c r="AZ23" s="6" t="s">
        <v>122</v>
      </c>
      <c r="BA23" s="6"/>
      <c r="BB23" s="6" t="s">
        <v>126</v>
      </c>
      <c r="BC23" s="6" t="s">
        <v>126</v>
      </c>
      <c r="BD23" s="6" t="s">
        <v>147</v>
      </c>
      <c r="BE23" s="6" t="s">
        <v>126</v>
      </c>
      <c r="BF23" s="6" t="s">
        <v>126</v>
      </c>
      <c r="BG23" s="6"/>
      <c r="BH23" s="6"/>
    </row>
    <row r="24" ht="14.25" customHeight="1">
      <c r="A24" s="6" t="s">
        <v>93</v>
      </c>
      <c r="B24" s="6">
        <v>1989.0</v>
      </c>
      <c r="C24" s="8" t="s">
        <v>400</v>
      </c>
      <c r="D24" s="9" t="s">
        <v>401</v>
      </c>
      <c r="E24" s="9" t="s">
        <v>402</v>
      </c>
      <c r="F24" s="6">
        <v>2015.0</v>
      </c>
      <c r="G24" s="6" t="s">
        <v>109</v>
      </c>
      <c r="H24" s="6"/>
      <c r="I24" s="6" t="s">
        <v>379</v>
      </c>
      <c r="J24" s="6"/>
      <c r="K24" s="6" t="s">
        <v>113</v>
      </c>
      <c r="L24" s="6"/>
      <c r="M24" s="6"/>
      <c r="N24" s="6" t="s">
        <v>114</v>
      </c>
      <c r="O24" s="6" t="s">
        <v>155</v>
      </c>
      <c r="P24" s="6"/>
      <c r="Q24" s="6" t="s">
        <v>115</v>
      </c>
      <c r="R24" s="6" t="s">
        <v>139</v>
      </c>
      <c r="S24" s="6" t="s">
        <v>115</v>
      </c>
      <c r="T24" s="6" t="s">
        <v>115</v>
      </c>
      <c r="U24" s="6">
        <v>2.0</v>
      </c>
      <c r="V24" s="6">
        <v>3.0</v>
      </c>
      <c r="W24" s="6">
        <v>4.0</v>
      </c>
      <c r="X24" s="6">
        <v>5.0</v>
      </c>
      <c r="Y24" s="6">
        <v>6.0</v>
      </c>
      <c r="Z24" s="6">
        <v>1.0</v>
      </c>
      <c r="AA24" s="6"/>
      <c r="AB24" s="6" t="s">
        <v>118</v>
      </c>
      <c r="AC24" s="6" t="s">
        <v>118</v>
      </c>
      <c r="AD24" s="6" t="s">
        <v>118</v>
      </c>
      <c r="AE24" s="6"/>
      <c r="AF24" s="6" t="s">
        <v>118</v>
      </c>
      <c r="AG24" s="6" t="s">
        <v>139</v>
      </c>
      <c r="AH24" s="6"/>
      <c r="AI24" s="6" t="s">
        <v>117</v>
      </c>
      <c r="AJ24" s="6"/>
      <c r="AK24" s="6"/>
      <c r="AL24" s="6" t="s">
        <v>118</v>
      </c>
      <c r="AM24" s="6">
        <v>2.0</v>
      </c>
      <c r="AN24" s="6">
        <v>5.0</v>
      </c>
      <c r="AO24" s="6">
        <v>4.0</v>
      </c>
      <c r="AP24" s="6">
        <v>3.0</v>
      </c>
      <c r="AQ24" s="6">
        <v>1.0</v>
      </c>
      <c r="AR24" s="6"/>
      <c r="AS24" s="6"/>
      <c r="AT24" s="6"/>
      <c r="AU24" s="6"/>
      <c r="AV24" s="6" t="s">
        <v>119</v>
      </c>
      <c r="AW24" s="6"/>
      <c r="AX24" s="6" t="s">
        <v>172</v>
      </c>
      <c r="AY24" s="6"/>
      <c r="AZ24" s="6" t="s">
        <v>172</v>
      </c>
      <c r="BA24" s="6"/>
      <c r="BB24" s="6" t="s">
        <v>126</v>
      </c>
      <c r="BC24" s="6" t="s">
        <v>126</v>
      </c>
      <c r="BD24" s="6" t="s">
        <v>126</v>
      </c>
      <c r="BE24" s="6" t="s">
        <v>126</v>
      </c>
      <c r="BF24" s="6" t="s">
        <v>126</v>
      </c>
      <c r="BG24" s="6"/>
      <c r="BH24" s="6"/>
    </row>
    <row r="25" ht="14.25" customHeight="1">
      <c r="A25" s="6" t="s">
        <v>178</v>
      </c>
      <c r="B25" s="6">
        <v>1984.0</v>
      </c>
      <c r="C25" s="8" t="s">
        <v>403</v>
      </c>
      <c r="D25" s="9" t="s">
        <v>404</v>
      </c>
      <c r="E25" s="9" t="s">
        <v>405</v>
      </c>
      <c r="F25" s="6">
        <v>2014.0</v>
      </c>
      <c r="G25" s="6" t="s">
        <v>109</v>
      </c>
      <c r="H25" s="6"/>
      <c r="I25" s="6" t="s">
        <v>406</v>
      </c>
      <c r="J25" s="6"/>
      <c r="K25" s="6" t="s">
        <v>113</v>
      </c>
      <c r="L25" s="6" t="s">
        <v>135</v>
      </c>
      <c r="M25" s="6" t="s">
        <v>136</v>
      </c>
      <c r="N25" s="6"/>
      <c r="O25" s="6"/>
      <c r="P25" s="6"/>
      <c r="Q25" s="6" t="s">
        <v>138</v>
      </c>
      <c r="R25" s="6" t="s">
        <v>138</v>
      </c>
      <c r="S25" s="6" t="s">
        <v>138</v>
      </c>
      <c r="T25" s="6" t="s">
        <v>138</v>
      </c>
      <c r="U25" s="6">
        <v>3.0</v>
      </c>
      <c r="V25" s="6">
        <v>1.0</v>
      </c>
      <c r="W25" s="6">
        <v>4.0</v>
      </c>
      <c r="X25" s="6">
        <v>6.0</v>
      </c>
      <c r="Y25" s="6">
        <v>5.0</v>
      </c>
      <c r="Z25" s="6">
        <v>2.0</v>
      </c>
      <c r="AA25" s="6"/>
      <c r="AB25" s="6" t="s">
        <v>118</v>
      </c>
      <c r="AC25" s="6" t="s">
        <v>139</v>
      </c>
      <c r="AD25" s="6" t="s">
        <v>118</v>
      </c>
      <c r="AE25" s="6"/>
      <c r="AF25" s="6" t="s">
        <v>139</v>
      </c>
      <c r="AG25" s="6" t="s">
        <v>139</v>
      </c>
      <c r="AH25" s="6"/>
      <c r="AI25" s="6" t="s">
        <v>118</v>
      </c>
      <c r="AJ25" s="6"/>
      <c r="AK25" s="6"/>
      <c r="AL25" s="6" t="s">
        <v>139</v>
      </c>
      <c r="AM25" s="6">
        <v>2.0</v>
      </c>
      <c r="AN25" s="6">
        <v>4.0</v>
      </c>
      <c r="AO25" s="6">
        <v>5.0</v>
      </c>
      <c r="AP25" s="6">
        <v>1.0</v>
      </c>
      <c r="AQ25" s="6">
        <v>3.0</v>
      </c>
      <c r="AR25" s="6"/>
      <c r="AS25" s="6"/>
      <c r="AT25" s="6"/>
      <c r="AU25" s="6"/>
      <c r="AV25" s="6" t="s">
        <v>119</v>
      </c>
      <c r="AW25" s="6"/>
      <c r="AX25" s="6" t="s">
        <v>139</v>
      </c>
      <c r="AY25" s="6"/>
      <c r="AZ25" s="6" t="s">
        <v>172</v>
      </c>
      <c r="BA25" s="6"/>
      <c r="BB25" s="6" t="s">
        <v>147</v>
      </c>
      <c r="BC25" s="6" t="s">
        <v>125</v>
      </c>
      <c r="BD25" s="6" t="s">
        <v>125</v>
      </c>
      <c r="BE25" s="6" t="s">
        <v>147</v>
      </c>
      <c r="BF25" s="6" t="s">
        <v>147</v>
      </c>
      <c r="BG25" s="6"/>
      <c r="BH25" s="6"/>
    </row>
    <row r="26" ht="14.25" customHeight="1">
      <c r="A26" s="6" t="s">
        <v>178</v>
      </c>
      <c r="B26" s="6">
        <v>1984.0</v>
      </c>
      <c r="C26" s="8" t="s">
        <v>403</v>
      </c>
      <c r="D26" s="9" t="s">
        <v>404</v>
      </c>
      <c r="E26" s="9" t="s">
        <v>405</v>
      </c>
      <c r="F26" s="6">
        <v>2014.0</v>
      </c>
      <c r="G26" s="6" t="s">
        <v>109</v>
      </c>
      <c r="H26" s="6"/>
      <c r="I26" s="6" t="s">
        <v>406</v>
      </c>
      <c r="J26" s="6" t="s">
        <v>407</v>
      </c>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row>
    <row r="27" ht="14.25" customHeight="1">
      <c r="A27" s="6" t="s">
        <v>93</v>
      </c>
      <c r="B27" s="6">
        <v>1991.0</v>
      </c>
      <c r="C27" s="8" t="s">
        <v>408</v>
      </c>
      <c r="D27" s="9" t="s">
        <v>409</v>
      </c>
      <c r="E27" s="9" t="s">
        <v>410</v>
      </c>
      <c r="F27" s="6">
        <v>2014.0</v>
      </c>
      <c r="G27" s="6" t="s">
        <v>153</v>
      </c>
      <c r="H27" s="6"/>
      <c r="I27" s="6" t="s">
        <v>234</v>
      </c>
      <c r="J27" s="6"/>
      <c r="K27" s="6" t="s">
        <v>113</v>
      </c>
      <c r="L27" s="6" t="s">
        <v>135</v>
      </c>
      <c r="M27" s="6" t="s">
        <v>136</v>
      </c>
      <c r="N27" s="6" t="s">
        <v>114</v>
      </c>
      <c r="O27" s="6" t="s">
        <v>155</v>
      </c>
      <c r="P27" s="6"/>
      <c r="Q27" s="6" t="s">
        <v>138</v>
      </c>
      <c r="R27" s="6" t="s">
        <v>138</v>
      </c>
      <c r="S27" s="6" t="s">
        <v>139</v>
      </c>
      <c r="T27" s="6" t="s">
        <v>139</v>
      </c>
      <c r="U27" s="6">
        <v>1.0</v>
      </c>
      <c r="V27" s="6">
        <v>2.0</v>
      </c>
      <c r="W27" s="6">
        <v>6.0</v>
      </c>
      <c r="X27" s="6">
        <v>4.0</v>
      </c>
      <c r="Y27" s="6">
        <v>5.0</v>
      </c>
      <c r="Z27" s="6">
        <v>3.0</v>
      </c>
      <c r="AA27" s="6"/>
      <c r="AB27" s="6" t="s">
        <v>117</v>
      </c>
      <c r="AC27" s="6" t="s">
        <v>117</v>
      </c>
      <c r="AD27" s="6" t="s">
        <v>118</v>
      </c>
      <c r="AE27" s="6"/>
      <c r="AF27" s="6" t="s">
        <v>118</v>
      </c>
      <c r="AG27" s="6" t="s">
        <v>118</v>
      </c>
      <c r="AH27" s="6"/>
      <c r="AI27" s="6" t="s">
        <v>118</v>
      </c>
      <c r="AJ27" s="6"/>
      <c r="AK27" s="6"/>
      <c r="AL27" s="6" t="s">
        <v>118</v>
      </c>
      <c r="AM27" s="6">
        <v>5.0</v>
      </c>
      <c r="AN27" s="6">
        <v>2.0</v>
      </c>
      <c r="AO27" s="6">
        <v>1.0</v>
      </c>
      <c r="AP27" s="6">
        <v>4.0</v>
      </c>
      <c r="AQ27" s="6">
        <v>3.0</v>
      </c>
      <c r="AR27" s="6"/>
      <c r="AS27" s="6"/>
      <c r="AT27" s="6" t="s">
        <v>241</v>
      </c>
      <c r="AU27" s="6"/>
      <c r="AV27" s="6"/>
      <c r="AW27" s="6"/>
      <c r="AX27" s="6" t="s">
        <v>122</v>
      </c>
      <c r="AY27" s="6"/>
      <c r="AZ27" s="6" t="s">
        <v>122</v>
      </c>
      <c r="BA27" s="6"/>
      <c r="BB27" s="6" t="s">
        <v>126</v>
      </c>
      <c r="BC27" s="6" t="s">
        <v>126</v>
      </c>
      <c r="BD27" s="6" t="s">
        <v>126</v>
      </c>
      <c r="BE27" s="6" t="s">
        <v>244</v>
      </c>
      <c r="BF27" s="6" t="s">
        <v>126</v>
      </c>
      <c r="BG27" s="6" t="s">
        <v>411</v>
      </c>
      <c r="BH27" s="6" t="s">
        <v>412</v>
      </c>
    </row>
    <row r="28" ht="14.25" customHeight="1">
      <c r="A28" s="6" t="s">
        <v>178</v>
      </c>
      <c r="B28" s="6">
        <v>1969.0</v>
      </c>
      <c r="C28" s="8" t="s">
        <v>413</v>
      </c>
      <c r="D28" s="9" t="s">
        <v>414</v>
      </c>
      <c r="E28" s="9" t="s">
        <v>415</v>
      </c>
      <c r="F28" s="6">
        <v>2015.0</v>
      </c>
      <c r="G28" s="6" t="s">
        <v>153</v>
      </c>
      <c r="H28" s="6"/>
      <c r="I28" s="6" t="s">
        <v>134</v>
      </c>
      <c r="J28" s="6"/>
      <c r="K28" s="6" t="s">
        <v>113</v>
      </c>
      <c r="L28" s="6"/>
      <c r="M28" s="6"/>
      <c r="N28" s="6" t="s">
        <v>114</v>
      </c>
      <c r="O28" s="6" t="s">
        <v>155</v>
      </c>
      <c r="P28" s="6"/>
      <c r="Q28" s="6" t="s">
        <v>139</v>
      </c>
      <c r="R28" s="6" t="s">
        <v>139</v>
      </c>
      <c r="S28" s="6" t="s">
        <v>115</v>
      </c>
      <c r="T28" s="6" t="s">
        <v>115</v>
      </c>
      <c r="U28" s="6">
        <v>3.0</v>
      </c>
      <c r="V28" s="6">
        <v>4.0</v>
      </c>
      <c r="W28" s="6">
        <v>1.0</v>
      </c>
      <c r="X28" s="6">
        <v>2.0</v>
      </c>
      <c r="Y28" s="6">
        <v>5.0</v>
      </c>
      <c r="Z28" s="6">
        <v>6.0</v>
      </c>
      <c r="AA28" s="6"/>
      <c r="AB28" s="6" t="s">
        <v>118</v>
      </c>
      <c r="AC28" s="6" t="s">
        <v>117</v>
      </c>
      <c r="AD28" s="6" t="s">
        <v>139</v>
      </c>
      <c r="AE28" s="6"/>
      <c r="AF28" s="6" t="s">
        <v>117</v>
      </c>
      <c r="AG28" s="6" t="s">
        <v>139</v>
      </c>
      <c r="AH28" s="6"/>
      <c r="AI28" s="6" t="s">
        <v>118</v>
      </c>
      <c r="AJ28" s="6"/>
      <c r="AK28" s="6"/>
      <c r="AL28" s="6" t="s">
        <v>118</v>
      </c>
      <c r="AM28" s="6">
        <v>4.0</v>
      </c>
      <c r="AN28" s="6">
        <v>5.0</v>
      </c>
      <c r="AO28" s="6">
        <v>2.0</v>
      </c>
      <c r="AP28" s="6">
        <v>3.0</v>
      </c>
      <c r="AQ28" s="6">
        <v>1.0</v>
      </c>
      <c r="AR28" s="6"/>
      <c r="AS28" s="6" t="s">
        <v>171</v>
      </c>
      <c r="AT28" s="6"/>
      <c r="AU28" s="6"/>
      <c r="AV28" s="6"/>
      <c r="AW28" s="6" t="s">
        <v>416</v>
      </c>
      <c r="AX28" s="6" t="s">
        <v>172</v>
      </c>
      <c r="AY28" s="6"/>
      <c r="AZ28" s="6" t="s">
        <v>122</v>
      </c>
      <c r="BA28" s="6"/>
      <c r="BB28" s="6" t="s">
        <v>125</v>
      </c>
      <c r="BC28" s="6" t="s">
        <v>125</v>
      </c>
      <c r="BD28" s="6" t="s">
        <v>125</v>
      </c>
      <c r="BE28" s="6" t="s">
        <v>125</v>
      </c>
      <c r="BF28" s="6" t="s">
        <v>125</v>
      </c>
      <c r="BG28" s="6"/>
      <c r="BH28" s="6" t="s">
        <v>417</v>
      </c>
    </row>
    <row r="29" ht="14.25" customHeight="1">
      <c r="A29" s="6" t="s">
        <v>93</v>
      </c>
      <c r="B29" s="6">
        <v>1977.0</v>
      </c>
      <c r="C29" s="8" t="s">
        <v>418</v>
      </c>
      <c r="D29" s="9" t="s">
        <v>419</v>
      </c>
      <c r="E29" s="9" t="s">
        <v>420</v>
      </c>
      <c r="F29" s="6">
        <v>2001.0</v>
      </c>
      <c r="G29" s="6" t="s">
        <v>109</v>
      </c>
      <c r="H29" s="6"/>
      <c r="I29" s="6"/>
      <c r="J29" s="6" t="s">
        <v>421</v>
      </c>
      <c r="K29" s="6" t="s">
        <v>113</v>
      </c>
      <c r="L29" s="6" t="s">
        <v>135</v>
      </c>
      <c r="M29" s="6"/>
      <c r="N29" s="6" t="s">
        <v>114</v>
      </c>
      <c r="O29" s="6" t="s">
        <v>155</v>
      </c>
      <c r="P29" s="6"/>
      <c r="Q29" s="6" t="s">
        <v>115</v>
      </c>
      <c r="R29" s="6" t="s">
        <v>139</v>
      </c>
      <c r="S29" s="6" t="s">
        <v>115</v>
      </c>
      <c r="T29" s="6" t="s">
        <v>115</v>
      </c>
      <c r="U29" s="6">
        <v>1.0</v>
      </c>
      <c r="V29" s="6">
        <v>2.0</v>
      </c>
      <c r="W29" s="6">
        <v>6.0</v>
      </c>
      <c r="X29" s="6">
        <v>3.0</v>
      </c>
      <c r="Y29" s="6">
        <v>4.0</v>
      </c>
      <c r="Z29" s="6">
        <v>5.0</v>
      </c>
      <c r="AA29" s="6"/>
      <c r="AB29" s="6" t="s">
        <v>139</v>
      </c>
      <c r="AC29" s="6" t="s">
        <v>139</v>
      </c>
      <c r="AD29" s="6" t="s">
        <v>118</v>
      </c>
      <c r="AE29" s="6"/>
      <c r="AF29" s="6" t="s">
        <v>118</v>
      </c>
      <c r="AG29" s="6" t="s">
        <v>285</v>
      </c>
      <c r="AH29" s="6"/>
      <c r="AI29" s="6" t="s">
        <v>139</v>
      </c>
      <c r="AJ29" s="6"/>
      <c r="AK29" s="6"/>
      <c r="AL29" s="6" t="s">
        <v>186</v>
      </c>
      <c r="AM29" s="6">
        <v>3.0</v>
      </c>
      <c r="AN29" s="6">
        <v>2.0</v>
      </c>
      <c r="AO29" s="6">
        <v>1.0</v>
      </c>
      <c r="AP29" s="6">
        <v>4.0</v>
      </c>
      <c r="AQ29" s="6">
        <v>5.0</v>
      </c>
      <c r="AR29" s="6"/>
      <c r="AS29" s="6"/>
      <c r="AT29" s="6" t="s">
        <v>241</v>
      </c>
      <c r="AU29" s="6" t="s">
        <v>142</v>
      </c>
      <c r="AV29" s="6"/>
      <c r="AW29" s="6"/>
      <c r="AX29" s="6" t="s">
        <v>139</v>
      </c>
      <c r="AY29" s="6"/>
      <c r="AZ29" s="6" t="s">
        <v>139</v>
      </c>
      <c r="BA29" s="6"/>
      <c r="BB29" s="6" t="s">
        <v>125</v>
      </c>
      <c r="BC29" s="6" t="s">
        <v>126</v>
      </c>
      <c r="BD29" s="6" t="s">
        <v>125</v>
      </c>
      <c r="BE29" s="6" t="s">
        <v>244</v>
      </c>
      <c r="BF29" s="6" t="s">
        <v>126</v>
      </c>
      <c r="BG29" s="6"/>
      <c r="BH29" s="6"/>
    </row>
    <row r="30" ht="14.25" customHeight="1">
      <c r="A30" s="6" t="s">
        <v>93</v>
      </c>
      <c r="B30" s="6">
        <v>1984.0</v>
      </c>
      <c r="C30" s="8" t="s">
        <v>422</v>
      </c>
      <c r="D30" s="9" t="s">
        <v>423</v>
      </c>
      <c r="E30" s="9" t="s">
        <v>424</v>
      </c>
      <c r="F30" s="6"/>
      <c r="G30" s="6" t="s">
        <v>109</v>
      </c>
      <c r="H30" s="6"/>
      <c r="I30" s="6" t="s">
        <v>406</v>
      </c>
      <c r="J30" s="6"/>
      <c r="K30" s="6" t="s">
        <v>113</v>
      </c>
      <c r="L30" s="6"/>
      <c r="M30" s="6"/>
      <c r="N30" s="6" t="s">
        <v>114</v>
      </c>
      <c r="O30" s="6"/>
      <c r="P30" s="6"/>
      <c r="Q30" s="6"/>
      <c r="R30" s="6"/>
      <c r="S30" s="6" t="s">
        <v>115</v>
      </c>
      <c r="T30" s="6"/>
      <c r="U30" s="6"/>
      <c r="V30" s="6">
        <v>4.0</v>
      </c>
      <c r="W30" s="6">
        <v>1.0</v>
      </c>
      <c r="X30" s="6"/>
      <c r="Y30" s="6"/>
      <c r="Z30" s="6">
        <v>2.0</v>
      </c>
      <c r="AA30" s="6"/>
      <c r="AB30" s="6" t="s">
        <v>118</v>
      </c>
      <c r="AC30" s="6" t="s">
        <v>118</v>
      </c>
      <c r="AD30" s="6" t="s">
        <v>118</v>
      </c>
      <c r="AE30" s="6"/>
      <c r="AF30" s="6" t="s">
        <v>118</v>
      </c>
      <c r="AG30" s="6" t="s">
        <v>118</v>
      </c>
      <c r="AH30" s="6"/>
      <c r="AI30" s="6" t="s">
        <v>118</v>
      </c>
      <c r="AJ30" s="6"/>
      <c r="AK30" s="6"/>
      <c r="AL30" s="6" t="s">
        <v>117</v>
      </c>
      <c r="AM30" s="6">
        <v>1.0</v>
      </c>
      <c r="AN30" s="6">
        <v>5.0</v>
      </c>
      <c r="AO30" s="6">
        <v>4.0</v>
      </c>
      <c r="AP30" s="6">
        <v>3.0</v>
      </c>
      <c r="AQ30" s="6">
        <v>2.0</v>
      </c>
      <c r="AR30" s="6"/>
      <c r="AS30" s="6" t="s">
        <v>171</v>
      </c>
      <c r="AT30" s="6"/>
      <c r="AU30" s="6"/>
      <c r="AV30" s="6"/>
      <c r="AW30" s="6" t="s">
        <v>425</v>
      </c>
      <c r="AX30" s="6" t="s">
        <v>172</v>
      </c>
      <c r="AY30" s="6" t="s">
        <v>426</v>
      </c>
      <c r="AZ30" s="6" t="s">
        <v>172</v>
      </c>
      <c r="BA30" s="6" t="s">
        <v>427</v>
      </c>
      <c r="BB30" s="6" t="s">
        <v>125</v>
      </c>
      <c r="BC30" s="6" t="s">
        <v>126</v>
      </c>
      <c r="BD30" s="6" t="s">
        <v>126</v>
      </c>
      <c r="BE30" s="6" t="s">
        <v>244</v>
      </c>
      <c r="BF30" s="6" t="s">
        <v>126</v>
      </c>
      <c r="BG30" s="6"/>
      <c r="BH30" s="6"/>
    </row>
    <row r="31" ht="14.25" customHeight="1">
      <c r="A31" s="6" t="s">
        <v>93</v>
      </c>
      <c r="B31" s="6">
        <v>1992.0</v>
      </c>
      <c r="C31" s="8" t="s">
        <v>428</v>
      </c>
      <c r="D31" s="9" t="s">
        <v>429</v>
      </c>
      <c r="E31" s="9" t="s">
        <v>430</v>
      </c>
      <c r="F31" s="6">
        <v>2015.0</v>
      </c>
      <c r="G31" s="6" t="s">
        <v>109</v>
      </c>
      <c r="H31" s="6"/>
      <c r="I31" s="6" t="s">
        <v>406</v>
      </c>
      <c r="J31" s="6" t="s">
        <v>431</v>
      </c>
      <c r="K31" s="6" t="s">
        <v>113</v>
      </c>
      <c r="L31" s="6" t="s">
        <v>135</v>
      </c>
      <c r="M31" s="6"/>
      <c r="N31" s="6" t="s">
        <v>114</v>
      </c>
      <c r="O31" s="6" t="s">
        <v>155</v>
      </c>
      <c r="P31" s="6"/>
      <c r="Q31" s="6" t="s">
        <v>115</v>
      </c>
      <c r="R31" s="6"/>
      <c r="S31" s="6" t="s">
        <v>115</v>
      </c>
      <c r="T31" s="6" t="s">
        <v>139</v>
      </c>
      <c r="U31" s="6">
        <v>1.0</v>
      </c>
      <c r="V31" s="6">
        <v>2.0</v>
      </c>
      <c r="W31" s="6">
        <v>5.0</v>
      </c>
      <c r="X31" s="6">
        <v>3.0</v>
      </c>
      <c r="Y31" s="6">
        <v>4.0</v>
      </c>
      <c r="Z31" s="6">
        <v>6.0</v>
      </c>
      <c r="AA31" s="6"/>
      <c r="AB31" s="6" t="s">
        <v>186</v>
      </c>
      <c r="AC31" s="6" t="s">
        <v>139</v>
      </c>
      <c r="AD31" s="6" t="s">
        <v>118</v>
      </c>
      <c r="AE31" s="6"/>
      <c r="AF31" s="6" t="s">
        <v>118</v>
      </c>
      <c r="AG31" s="6" t="s">
        <v>118</v>
      </c>
      <c r="AH31" s="6"/>
      <c r="AI31" s="6" t="s">
        <v>139</v>
      </c>
      <c r="AJ31" s="6"/>
      <c r="AK31" s="6"/>
      <c r="AL31" s="6" t="s">
        <v>139</v>
      </c>
      <c r="AM31" s="6">
        <v>5.0</v>
      </c>
      <c r="AN31" s="6">
        <v>2.0</v>
      </c>
      <c r="AO31" s="6">
        <v>1.0</v>
      </c>
      <c r="AP31" s="6">
        <v>4.0</v>
      </c>
      <c r="AQ31" s="6">
        <v>3.0</v>
      </c>
      <c r="AR31" s="6"/>
      <c r="AS31" s="6" t="s">
        <v>171</v>
      </c>
      <c r="AT31" s="6"/>
      <c r="AU31" s="6"/>
      <c r="AV31" s="6"/>
      <c r="AW31" s="6" t="s">
        <v>432</v>
      </c>
      <c r="AX31" s="6" t="s">
        <v>172</v>
      </c>
      <c r="AY31" s="6"/>
      <c r="AZ31" s="6" t="s">
        <v>172</v>
      </c>
      <c r="BA31" s="6"/>
      <c r="BB31" s="6" t="s">
        <v>126</v>
      </c>
      <c r="BC31" s="6" t="s">
        <v>125</v>
      </c>
      <c r="BD31" s="6" t="s">
        <v>147</v>
      </c>
      <c r="BE31" s="6" t="s">
        <v>147</v>
      </c>
      <c r="BF31" s="6" t="s">
        <v>125</v>
      </c>
      <c r="BG31" s="6"/>
      <c r="BH31" s="6"/>
    </row>
    <row r="32" ht="14.25" customHeight="1">
      <c r="A32" s="6" t="s">
        <v>129</v>
      </c>
      <c r="B32" s="6">
        <v>1954.0</v>
      </c>
      <c r="C32" s="8" t="s">
        <v>433</v>
      </c>
      <c r="D32" s="9" t="s">
        <v>434</v>
      </c>
      <c r="E32" s="9" t="s">
        <v>435</v>
      </c>
      <c r="F32" s="6">
        <v>2009.0</v>
      </c>
      <c r="G32" s="6" t="s">
        <v>109</v>
      </c>
      <c r="H32" s="6"/>
      <c r="I32" s="6"/>
      <c r="J32" s="6" t="s">
        <v>436</v>
      </c>
      <c r="K32" s="6" t="s">
        <v>113</v>
      </c>
      <c r="L32" s="6"/>
      <c r="M32" s="6"/>
      <c r="N32" s="6" t="s">
        <v>114</v>
      </c>
      <c r="O32" s="6"/>
      <c r="P32" s="6"/>
      <c r="Q32" s="6" t="s">
        <v>138</v>
      </c>
      <c r="R32" s="6"/>
      <c r="S32" s="6" t="s">
        <v>138</v>
      </c>
      <c r="T32" s="6" t="s">
        <v>139</v>
      </c>
      <c r="U32" s="6">
        <v>1.0</v>
      </c>
      <c r="V32" s="6">
        <v>3.0</v>
      </c>
      <c r="W32" s="6">
        <v>2.0</v>
      </c>
      <c r="X32" s="6">
        <v>5.0</v>
      </c>
      <c r="Y32" s="6">
        <v>6.0</v>
      </c>
      <c r="Z32" s="6">
        <v>4.0</v>
      </c>
      <c r="AA32" s="6" t="s">
        <v>437</v>
      </c>
      <c r="AB32" s="6" t="s">
        <v>118</v>
      </c>
      <c r="AC32" s="6" t="s">
        <v>118</v>
      </c>
      <c r="AD32" s="6" t="s">
        <v>118</v>
      </c>
      <c r="AE32" s="6"/>
      <c r="AF32" s="6" t="s">
        <v>118</v>
      </c>
      <c r="AG32" s="6" t="s">
        <v>139</v>
      </c>
      <c r="AH32" s="6"/>
      <c r="AI32" s="6" t="s">
        <v>118</v>
      </c>
      <c r="AJ32" s="6"/>
      <c r="AK32" s="6"/>
      <c r="AL32" s="6" t="s">
        <v>118</v>
      </c>
      <c r="AM32" s="6">
        <v>5.0</v>
      </c>
      <c r="AN32" s="6">
        <v>2.0</v>
      </c>
      <c r="AO32" s="6">
        <v>3.0</v>
      </c>
      <c r="AP32" s="6">
        <v>4.0</v>
      </c>
      <c r="AQ32" s="6">
        <v>1.0</v>
      </c>
      <c r="AR32" s="6" t="s">
        <v>438</v>
      </c>
      <c r="AS32" s="6"/>
      <c r="AT32" s="6"/>
      <c r="AU32" s="6"/>
      <c r="AV32" s="6" t="s">
        <v>119</v>
      </c>
      <c r="AW32" s="6" t="s">
        <v>439</v>
      </c>
      <c r="AX32" s="6" t="s">
        <v>172</v>
      </c>
      <c r="AY32" s="6" t="s">
        <v>440</v>
      </c>
      <c r="AZ32" s="6" t="s">
        <v>172</v>
      </c>
      <c r="BA32" s="6" t="s">
        <v>441</v>
      </c>
      <c r="BB32" s="6" t="s">
        <v>125</v>
      </c>
      <c r="BC32" s="6" t="s">
        <v>125</v>
      </c>
      <c r="BD32" s="6" t="s">
        <v>125</v>
      </c>
      <c r="BE32" s="6" t="s">
        <v>126</v>
      </c>
      <c r="BF32" s="6" t="s">
        <v>126</v>
      </c>
      <c r="BG32" s="6" t="s">
        <v>442</v>
      </c>
      <c r="BH32" s="6" t="s">
        <v>443</v>
      </c>
    </row>
    <row r="33" ht="14.25" customHeight="1">
      <c r="A33" s="6" t="s">
        <v>178</v>
      </c>
      <c r="B33" s="6"/>
      <c r="C33" s="8" t="s">
        <v>444</v>
      </c>
      <c r="D33" s="9" t="s">
        <v>445</v>
      </c>
      <c r="E33" s="9" t="s">
        <v>446</v>
      </c>
      <c r="F33" s="6">
        <v>2010.0</v>
      </c>
      <c r="G33" s="6" t="s">
        <v>109</v>
      </c>
      <c r="H33" s="6"/>
      <c r="I33" s="6" t="s">
        <v>111</v>
      </c>
      <c r="J33" s="6"/>
      <c r="K33" s="6" t="s">
        <v>113</v>
      </c>
      <c r="L33" s="6" t="s">
        <v>135</v>
      </c>
      <c r="M33" s="6"/>
      <c r="N33" s="6" t="s">
        <v>114</v>
      </c>
      <c r="O33" s="6"/>
      <c r="P33" s="6"/>
      <c r="Q33" s="6" t="s">
        <v>138</v>
      </c>
      <c r="R33" s="6" t="s">
        <v>138</v>
      </c>
      <c r="S33" s="6" t="s">
        <v>138</v>
      </c>
      <c r="T33" s="6" t="s">
        <v>138</v>
      </c>
      <c r="U33" s="6"/>
      <c r="V33" s="6"/>
      <c r="W33" s="6"/>
      <c r="X33" s="6"/>
      <c r="Y33" s="6"/>
      <c r="Z33" s="6">
        <v>1.0</v>
      </c>
      <c r="AA33" s="6"/>
      <c r="AB33" s="6" t="s">
        <v>117</v>
      </c>
      <c r="AC33" s="6" t="s">
        <v>117</v>
      </c>
      <c r="AD33" s="6" t="s">
        <v>118</v>
      </c>
      <c r="AE33" s="6"/>
      <c r="AF33" s="6" t="s">
        <v>117</v>
      </c>
      <c r="AG33" s="6" t="s">
        <v>117</v>
      </c>
      <c r="AH33" s="6"/>
      <c r="AI33" s="6" t="s">
        <v>117</v>
      </c>
      <c r="AJ33" s="6"/>
      <c r="AK33" s="6"/>
      <c r="AL33" s="6" t="s">
        <v>285</v>
      </c>
      <c r="AM33" s="6">
        <v>1.0</v>
      </c>
      <c r="AN33" s="6">
        <v>3.0</v>
      </c>
      <c r="AO33" s="6"/>
      <c r="AP33" s="6"/>
      <c r="AQ33" s="6"/>
      <c r="AR33" s="6"/>
      <c r="AS33" s="6"/>
      <c r="AT33" s="6"/>
      <c r="AU33" s="6"/>
      <c r="AV33" s="6" t="s">
        <v>119</v>
      </c>
      <c r="AW33" s="6"/>
      <c r="AX33" s="6" t="s">
        <v>122</v>
      </c>
      <c r="AY33" s="6"/>
      <c r="AZ33" s="6" t="s">
        <v>122</v>
      </c>
      <c r="BA33" s="6"/>
      <c r="BB33" s="6" t="s">
        <v>147</v>
      </c>
      <c r="BC33" s="6" t="s">
        <v>147</v>
      </c>
      <c r="BD33" s="6" t="s">
        <v>125</v>
      </c>
      <c r="BE33" s="6" t="s">
        <v>147</v>
      </c>
      <c r="BF33" s="6" t="s">
        <v>125</v>
      </c>
      <c r="BG33" s="6"/>
      <c r="BH33" s="6"/>
    </row>
    <row r="34" ht="14.25" customHeight="1">
      <c r="A34" s="6" t="s">
        <v>178</v>
      </c>
      <c r="B34" s="6">
        <v>1981.0</v>
      </c>
      <c r="C34" s="8" t="s">
        <v>447</v>
      </c>
      <c r="D34" s="9" t="s">
        <v>448</v>
      </c>
      <c r="E34" s="9" t="s">
        <v>449</v>
      </c>
      <c r="F34" s="6">
        <v>2017.0</v>
      </c>
      <c r="G34" s="6" t="s">
        <v>153</v>
      </c>
      <c r="H34" s="6"/>
      <c r="I34" s="6" t="s">
        <v>234</v>
      </c>
      <c r="J34" s="6"/>
      <c r="K34" s="6" t="s">
        <v>113</v>
      </c>
      <c r="L34" s="6"/>
      <c r="M34" s="6"/>
      <c r="N34" s="6" t="s">
        <v>114</v>
      </c>
      <c r="O34" s="6"/>
      <c r="P34" s="6"/>
      <c r="Q34" s="6" t="s">
        <v>139</v>
      </c>
      <c r="R34" s="6" t="s">
        <v>139</v>
      </c>
      <c r="S34" s="6" t="s">
        <v>139</v>
      </c>
      <c r="T34" s="6"/>
      <c r="U34" s="6">
        <v>1.0</v>
      </c>
      <c r="V34" s="6">
        <v>2.0</v>
      </c>
      <c r="W34" s="6">
        <v>3.0</v>
      </c>
      <c r="X34" s="6">
        <v>5.0</v>
      </c>
      <c r="Y34" s="6">
        <v>6.0</v>
      </c>
      <c r="Z34" s="6">
        <v>4.0</v>
      </c>
      <c r="AA34" s="6"/>
      <c r="AB34" s="6" t="s">
        <v>118</v>
      </c>
      <c r="AC34" s="6" t="s">
        <v>118</v>
      </c>
      <c r="AD34" s="6" t="s">
        <v>118</v>
      </c>
      <c r="AE34" s="6"/>
      <c r="AF34" s="6" t="s">
        <v>139</v>
      </c>
      <c r="AG34" s="6" t="s">
        <v>186</v>
      </c>
      <c r="AH34" s="6"/>
      <c r="AI34" s="6" t="s">
        <v>118</v>
      </c>
      <c r="AJ34" s="6"/>
      <c r="AK34" s="6"/>
      <c r="AL34" s="6" t="s">
        <v>186</v>
      </c>
      <c r="AM34" s="6">
        <v>4.0</v>
      </c>
      <c r="AN34" s="6">
        <v>5.0</v>
      </c>
      <c r="AO34" s="6">
        <v>2.0</v>
      </c>
      <c r="AP34" s="6">
        <v>3.0</v>
      </c>
      <c r="AQ34" s="6">
        <v>1.0</v>
      </c>
      <c r="AR34" s="6"/>
      <c r="AS34" s="6"/>
      <c r="AT34" s="6"/>
      <c r="AU34" s="6"/>
      <c r="AV34" s="6" t="s">
        <v>119</v>
      </c>
      <c r="AW34" s="6"/>
      <c r="AX34" s="6" t="s">
        <v>172</v>
      </c>
      <c r="AY34" s="6"/>
      <c r="AZ34" s="6" t="s">
        <v>172</v>
      </c>
      <c r="BA34" s="6" t="s">
        <v>373</v>
      </c>
      <c r="BB34" s="6" t="s">
        <v>126</v>
      </c>
      <c r="BC34" s="6" t="s">
        <v>126</v>
      </c>
      <c r="BD34" s="6" t="s">
        <v>126</v>
      </c>
      <c r="BE34" s="6" t="s">
        <v>244</v>
      </c>
      <c r="BF34" s="6" t="s">
        <v>126</v>
      </c>
      <c r="BG34" s="6" t="s">
        <v>450</v>
      </c>
      <c r="BH34" s="6"/>
    </row>
    <row r="35" ht="14.25" customHeight="1">
      <c r="A35" s="6" t="s">
        <v>129</v>
      </c>
      <c r="B35" s="7">
        <v>1962.0</v>
      </c>
      <c r="C35" s="8" t="s">
        <v>451</v>
      </c>
      <c r="D35" s="9" t="s">
        <v>452</v>
      </c>
      <c r="E35" s="9" t="s">
        <v>453</v>
      </c>
      <c r="F35" s="6">
        <v>2009.0</v>
      </c>
      <c r="G35" s="6" t="s">
        <v>153</v>
      </c>
      <c r="H35" s="6"/>
      <c r="I35" s="6" t="s">
        <v>134</v>
      </c>
      <c r="J35" s="6"/>
      <c r="K35" s="6" t="s">
        <v>113</v>
      </c>
      <c r="L35" s="6" t="s">
        <v>135</v>
      </c>
      <c r="M35" s="6"/>
      <c r="N35" s="6" t="s">
        <v>114</v>
      </c>
      <c r="O35" s="6"/>
      <c r="P35" s="6"/>
      <c r="Q35" s="6" t="s">
        <v>139</v>
      </c>
      <c r="R35" s="6" t="s">
        <v>115</v>
      </c>
      <c r="S35" s="6" t="s">
        <v>138</v>
      </c>
      <c r="T35" s="6" t="s">
        <v>139</v>
      </c>
      <c r="U35" s="6"/>
      <c r="V35" s="6"/>
      <c r="W35" s="6">
        <v>1.0</v>
      </c>
      <c r="X35" s="6">
        <v>2.0</v>
      </c>
      <c r="Y35" s="6">
        <v>3.0</v>
      </c>
      <c r="Z35" s="6"/>
      <c r="AA35" s="6"/>
      <c r="AB35" s="6" t="s">
        <v>139</v>
      </c>
      <c r="AC35" s="6" t="s">
        <v>139</v>
      </c>
      <c r="AD35" s="6" t="s">
        <v>118</v>
      </c>
      <c r="AE35" s="6"/>
      <c r="AF35" s="6" t="s">
        <v>139</v>
      </c>
      <c r="AG35" s="6" t="s">
        <v>186</v>
      </c>
      <c r="AH35" s="6"/>
      <c r="AI35" s="6" t="s">
        <v>186</v>
      </c>
      <c r="AJ35" s="6"/>
      <c r="AK35" s="6"/>
      <c r="AL35" s="6" t="s">
        <v>186</v>
      </c>
      <c r="AM35" s="6">
        <v>5.0</v>
      </c>
      <c r="AN35" s="6">
        <v>3.0</v>
      </c>
      <c r="AO35" s="6">
        <v>1.0</v>
      </c>
      <c r="AP35" s="6">
        <v>4.0</v>
      </c>
      <c r="AQ35" s="6">
        <v>2.0</v>
      </c>
      <c r="AR35" s="6"/>
      <c r="AS35" s="6"/>
      <c r="AT35" s="6" t="s">
        <v>241</v>
      </c>
      <c r="AU35" s="6"/>
      <c r="AV35" s="6"/>
      <c r="AW35" s="6"/>
      <c r="AX35" s="6" t="s">
        <v>172</v>
      </c>
      <c r="AY35" s="6"/>
      <c r="AZ35" s="6" t="s">
        <v>172</v>
      </c>
      <c r="BA35" s="6"/>
      <c r="BB35" s="6" t="s">
        <v>147</v>
      </c>
      <c r="BC35" s="6" t="s">
        <v>125</v>
      </c>
      <c r="BD35" s="6" t="s">
        <v>147</v>
      </c>
      <c r="BE35" s="6" t="s">
        <v>147</v>
      </c>
      <c r="BF35" s="6" t="s">
        <v>125</v>
      </c>
      <c r="BG35" s="6"/>
      <c r="BH35" s="6"/>
    </row>
    <row r="36" ht="14.25" customHeight="1">
      <c r="A36" s="6" t="s">
        <v>129</v>
      </c>
      <c r="B36" s="6">
        <v>1974.0</v>
      </c>
      <c r="C36" s="8" t="s">
        <v>454</v>
      </c>
      <c r="D36" s="9" t="s">
        <v>455</v>
      </c>
      <c r="E36" s="9" t="s">
        <v>456</v>
      </c>
      <c r="F36" s="6">
        <v>2006.0</v>
      </c>
      <c r="G36" s="6" t="s">
        <v>224</v>
      </c>
      <c r="H36" s="6" t="s">
        <v>457</v>
      </c>
      <c r="I36" s="6" t="s">
        <v>134</v>
      </c>
      <c r="J36" s="6"/>
      <c r="K36" s="6" t="s">
        <v>113</v>
      </c>
      <c r="L36" s="6" t="s">
        <v>135</v>
      </c>
      <c r="M36" s="6" t="s">
        <v>136</v>
      </c>
      <c r="N36" s="6" t="s">
        <v>114</v>
      </c>
      <c r="O36" s="6"/>
      <c r="P36" s="6"/>
      <c r="Q36" s="6" t="s">
        <v>115</v>
      </c>
      <c r="R36" s="6" t="s">
        <v>115</v>
      </c>
      <c r="S36" s="6" t="s">
        <v>115</v>
      </c>
      <c r="T36" s="6" t="s">
        <v>139</v>
      </c>
      <c r="U36" s="6">
        <v>3.0</v>
      </c>
      <c r="V36" s="6">
        <v>2.0</v>
      </c>
      <c r="W36" s="6">
        <v>1.0</v>
      </c>
      <c r="X36" s="6">
        <v>5.0</v>
      </c>
      <c r="Y36" s="6">
        <v>6.0</v>
      </c>
      <c r="Z36" s="6">
        <v>4.0</v>
      </c>
      <c r="AA36" s="6"/>
      <c r="AB36" s="6" t="s">
        <v>118</v>
      </c>
      <c r="AC36" s="6" t="s">
        <v>118</v>
      </c>
      <c r="AD36" s="6" t="s">
        <v>118</v>
      </c>
      <c r="AE36" s="6"/>
      <c r="AF36" s="6" t="s">
        <v>118</v>
      </c>
      <c r="AG36" s="6"/>
      <c r="AH36" s="6"/>
      <c r="AI36" s="6" t="s">
        <v>117</v>
      </c>
      <c r="AJ36" s="6"/>
      <c r="AK36" s="6"/>
      <c r="AL36" s="6" t="s">
        <v>118</v>
      </c>
      <c r="AM36" s="6">
        <v>5.0</v>
      </c>
      <c r="AN36" s="6">
        <v>1.0</v>
      </c>
      <c r="AO36" s="6">
        <v>3.0</v>
      </c>
      <c r="AP36" s="6">
        <v>4.0</v>
      </c>
      <c r="AQ36" s="6">
        <v>2.0</v>
      </c>
      <c r="AR36" s="6"/>
      <c r="AS36" s="6"/>
      <c r="AT36" s="6"/>
      <c r="AU36" s="6"/>
      <c r="AV36" s="6" t="s">
        <v>119</v>
      </c>
      <c r="AW36" s="6"/>
      <c r="AX36" s="6" t="s">
        <v>122</v>
      </c>
      <c r="AY36" s="6"/>
      <c r="AZ36" s="6" t="s">
        <v>122</v>
      </c>
      <c r="BA36" s="6"/>
      <c r="BB36" s="6" t="s">
        <v>125</v>
      </c>
      <c r="BC36" s="6" t="s">
        <v>125</v>
      </c>
      <c r="BD36" s="6" t="s">
        <v>126</v>
      </c>
      <c r="BE36" s="6" t="s">
        <v>126</v>
      </c>
      <c r="BF36" s="6" t="s">
        <v>125</v>
      </c>
      <c r="BG36" s="6"/>
      <c r="BH36" s="6"/>
    </row>
    <row r="37" ht="14.25" customHeight="1">
      <c r="A37" s="6" t="s">
        <v>93</v>
      </c>
      <c r="B37" s="6">
        <v>1985.0</v>
      </c>
      <c r="C37" s="8" t="s">
        <v>458</v>
      </c>
      <c r="D37" s="9" t="s">
        <v>459</v>
      </c>
      <c r="E37" s="9" t="s">
        <v>460</v>
      </c>
      <c r="F37" s="6">
        <v>2007.0</v>
      </c>
      <c r="G37" s="6" t="s">
        <v>153</v>
      </c>
      <c r="H37" s="6"/>
      <c r="I37" s="6" t="s">
        <v>234</v>
      </c>
      <c r="J37" s="6"/>
      <c r="K37" s="6" t="s">
        <v>113</v>
      </c>
      <c r="L37" s="6" t="s">
        <v>135</v>
      </c>
      <c r="M37" s="6" t="s">
        <v>136</v>
      </c>
      <c r="N37" s="6" t="s">
        <v>114</v>
      </c>
      <c r="O37" s="6" t="s">
        <v>155</v>
      </c>
      <c r="P37" s="6"/>
      <c r="Q37" s="6" t="s">
        <v>115</v>
      </c>
      <c r="R37" s="6" t="s">
        <v>138</v>
      </c>
      <c r="S37" s="6" t="s">
        <v>115</v>
      </c>
      <c r="T37" s="6" t="s">
        <v>254</v>
      </c>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row>
    <row r="38" ht="14.25" customHeight="1">
      <c r="A38" s="6" t="s">
        <v>129</v>
      </c>
      <c r="B38" s="6">
        <v>1965.0</v>
      </c>
      <c r="C38" s="8" t="s">
        <v>462</v>
      </c>
      <c r="D38" s="9" t="s">
        <v>464</v>
      </c>
      <c r="E38" s="9" t="s">
        <v>465</v>
      </c>
      <c r="F38" s="6">
        <v>2007.0</v>
      </c>
      <c r="G38" s="6" t="s">
        <v>109</v>
      </c>
      <c r="H38" s="6"/>
      <c r="I38" s="6" t="s">
        <v>134</v>
      </c>
      <c r="J38" s="6"/>
      <c r="K38" s="6" t="s">
        <v>113</v>
      </c>
      <c r="L38" s="6"/>
      <c r="M38" s="6"/>
      <c r="N38" s="6" t="s">
        <v>114</v>
      </c>
      <c r="O38" s="6"/>
      <c r="P38" s="6"/>
      <c r="Q38" s="6" t="s">
        <v>139</v>
      </c>
      <c r="R38" s="6" t="s">
        <v>139</v>
      </c>
      <c r="S38" s="6" t="s">
        <v>115</v>
      </c>
      <c r="T38" s="6" t="s">
        <v>139</v>
      </c>
      <c r="U38" s="6">
        <v>3.0</v>
      </c>
      <c r="V38" s="6">
        <v>2.0</v>
      </c>
      <c r="W38" s="6">
        <v>6.0</v>
      </c>
      <c r="X38" s="6">
        <v>4.0</v>
      </c>
      <c r="Y38" s="6">
        <v>5.0</v>
      </c>
      <c r="Z38" s="6">
        <v>1.0</v>
      </c>
      <c r="AA38" s="6"/>
      <c r="AB38" s="6" t="s">
        <v>118</v>
      </c>
      <c r="AC38" s="6" t="s">
        <v>118</v>
      </c>
      <c r="AD38" s="6" t="s">
        <v>118</v>
      </c>
      <c r="AE38" s="6"/>
      <c r="AF38" s="6" t="s">
        <v>186</v>
      </c>
      <c r="AG38" s="6"/>
      <c r="AH38" s="6"/>
      <c r="AI38" s="6" t="s">
        <v>118</v>
      </c>
      <c r="AJ38" s="6"/>
      <c r="AK38" s="6"/>
      <c r="AL38" s="6" t="s">
        <v>186</v>
      </c>
      <c r="AM38" s="6">
        <v>2.0</v>
      </c>
      <c r="AN38" s="6">
        <v>1.0</v>
      </c>
      <c r="AO38" s="6">
        <v>3.0</v>
      </c>
      <c r="AP38" s="6">
        <v>4.0</v>
      </c>
      <c r="AQ38" s="6">
        <v>5.0</v>
      </c>
      <c r="AR38" s="6"/>
      <c r="AS38" s="6" t="s">
        <v>171</v>
      </c>
      <c r="AT38" s="6"/>
      <c r="AU38" s="6"/>
      <c r="AV38" s="6"/>
      <c r="AW38" s="6"/>
      <c r="AX38" s="6" t="s">
        <v>172</v>
      </c>
      <c r="AY38" s="6"/>
      <c r="AZ38" s="6" t="s">
        <v>172</v>
      </c>
      <c r="BA38" s="6"/>
      <c r="BB38" s="6" t="s">
        <v>126</v>
      </c>
      <c r="BC38" s="6"/>
      <c r="BD38" s="6" t="s">
        <v>126</v>
      </c>
      <c r="BE38" s="6" t="s">
        <v>126</v>
      </c>
      <c r="BF38" s="6" t="s">
        <v>126</v>
      </c>
      <c r="BG38" s="6"/>
      <c r="BH38" s="6"/>
    </row>
    <row r="39" ht="14.25" customHeight="1">
      <c r="A39" s="6" t="s">
        <v>93</v>
      </c>
      <c r="B39" s="6">
        <v>1979.0</v>
      </c>
      <c r="C39" s="8" t="s">
        <v>391</v>
      </c>
      <c r="D39" s="9" t="s">
        <v>392</v>
      </c>
      <c r="E39" s="9" t="s">
        <v>393</v>
      </c>
      <c r="F39" s="6">
        <v>2001.0</v>
      </c>
      <c r="G39" s="6" t="s">
        <v>153</v>
      </c>
      <c r="H39" s="6"/>
      <c r="I39" s="6" t="s">
        <v>406</v>
      </c>
      <c r="J39" s="6"/>
      <c r="K39" s="6" t="s">
        <v>113</v>
      </c>
      <c r="L39" s="6" t="s">
        <v>135</v>
      </c>
      <c r="M39" s="6"/>
      <c r="N39" s="6" t="s">
        <v>114</v>
      </c>
      <c r="O39" s="6" t="s">
        <v>155</v>
      </c>
      <c r="P39" s="6"/>
      <c r="Q39" s="6" t="s">
        <v>139</v>
      </c>
      <c r="R39" s="6" t="s">
        <v>139</v>
      </c>
      <c r="S39" s="6" t="s">
        <v>139</v>
      </c>
      <c r="T39" s="6" t="s">
        <v>138</v>
      </c>
      <c r="U39" s="6">
        <v>3.0</v>
      </c>
      <c r="V39" s="6">
        <v>1.0</v>
      </c>
      <c r="W39" s="6">
        <v>2.0</v>
      </c>
      <c r="X39" s="6">
        <v>4.0</v>
      </c>
      <c r="Y39" s="6">
        <v>5.0</v>
      </c>
      <c r="Z39" s="6">
        <v>6.0</v>
      </c>
      <c r="AA39" s="6"/>
      <c r="AB39" s="6" t="s">
        <v>118</v>
      </c>
      <c r="AC39" s="6" t="s">
        <v>117</v>
      </c>
      <c r="AD39" s="6" t="s">
        <v>118</v>
      </c>
      <c r="AE39" s="6"/>
      <c r="AF39" s="6" t="s">
        <v>139</v>
      </c>
      <c r="AG39" s="6" t="s">
        <v>139</v>
      </c>
      <c r="AH39" s="6"/>
      <c r="AI39" s="6" t="s">
        <v>118</v>
      </c>
      <c r="AJ39" s="6"/>
      <c r="AK39" s="6"/>
      <c r="AL39" s="6" t="s">
        <v>186</v>
      </c>
      <c r="AM39" s="6">
        <v>5.0</v>
      </c>
      <c r="AN39" s="6">
        <v>2.0</v>
      </c>
      <c r="AO39" s="6">
        <v>3.0</v>
      </c>
      <c r="AP39" s="6">
        <v>4.0</v>
      </c>
      <c r="AQ39" s="6">
        <v>1.0</v>
      </c>
      <c r="AR39" s="6"/>
      <c r="AS39" s="6"/>
      <c r="AT39" s="6"/>
      <c r="AU39" s="6"/>
      <c r="AV39" s="6" t="s">
        <v>119</v>
      </c>
      <c r="AW39" s="6" t="s">
        <v>471</v>
      </c>
      <c r="AX39" s="6" t="s">
        <v>122</v>
      </c>
      <c r="AY39" s="6" t="s">
        <v>472</v>
      </c>
      <c r="AZ39" s="6" t="s">
        <v>122</v>
      </c>
      <c r="BA39" s="6"/>
      <c r="BB39" s="6" t="s">
        <v>125</v>
      </c>
      <c r="BC39" s="6" t="s">
        <v>125</v>
      </c>
      <c r="BD39" s="6" t="s">
        <v>126</v>
      </c>
      <c r="BE39" s="6" t="s">
        <v>147</v>
      </c>
      <c r="BF39" s="6" t="s">
        <v>125</v>
      </c>
      <c r="BG39" s="6" t="s">
        <v>473</v>
      </c>
      <c r="BH39" s="6" t="s">
        <v>474</v>
      </c>
    </row>
    <row r="40" ht="14.25" customHeight="1">
      <c r="A40" s="6" t="s">
        <v>129</v>
      </c>
      <c r="B40" s="6">
        <v>1973.0</v>
      </c>
      <c r="C40" s="8" t="s">
        <v>475</v>
      </c>
      <c r="D40" s="9" t="s">
        <v>476</v>
      </c>
      <c r="E40" s="9" t="s">
        <v>477</v>
      </c>
      <c r="F40" s="6">
        <v>2008.0</v>
      </c>
      <c r="G40" s="6" t="s">
        <v>153</v>
      </c>
      <c r="H40" s="6"/>
      <c r="I40" s="6" t="s">
        <v>234</v>
      </c>
      <c r="J40" s="6"/>
      <c r="K40" s="6" t="s">
        <v>113</v>
      </c>
      <c r="L40" s="6"/>
      <c r="M40" s="6"/>
      <c r="N40" s="6" t="s">
        <v>114</v>
      </c>
      <c r="O40" s="6"/>
      <c r="P40" s="6"/>
      <c r="Q40" s="6"/>
      <c r="R40" s="6"/>
      <c r="S40" s="6" t="s">
        <v>139</v>
      </c>
      <c r="T40" s="6"/>
      <c r="U40" s="6">
        <v>1.0</v>
      </c>
      <c r="V40" s="6">
        <v>3.0</v>
      </c>
      <c r="W40" s="6">
        <v>4.0</v>
      </c>
      <c r="X40" s="6">
        <v>5.0</v>
      </c>
      <c r="Y40" s="6">
        <v>6.0</v>
      </c>
      <c r="Z40" s="6">
        <v>2.0</v>
      </c>
      <c r="AA40" s="6" t="s">
        <v>478</v>
      </c>
      <c r="AB40" s="6" t="s">
        <v>118</v>
      </c>
      <c r="AC40" s="6" t="s">
        <v>118</v>
      </c>
      <c r="AD40" s="6" t="s">
        <v>118</v>
      </c>
      <c r="AE40" s="6"/>
      <c r="AF40" s="6" t="s">
        <v>118</v>
      </c>
      <c r="AG40" s="6" t="s">
        <v>186</v>
      </c>
      <c r="AH40" s="6"/>
      <c r="AI40" s="6" t="s">
        <v>139</v>
      </c>
      <c r="AJ40" s="6"/>
      <c r="AK40" s="6"/>
      <c r="AL40" s="6" t="s">
        <v>118</v>
      </c>
      <c r="AM40" s="6">
        <v>1.0</v>
      </c>
      <c r="AN40" s="6">
        <v>4.0</v>
      </c>
      <c r="AO40" s="6">
        <v>5.0</v>
      </c>
      <c r="AP40" s="6">
        <v>2.0</v>
      </c>
      <c r="AQ40" s="6">
        <v>3.0</v>
      </c>
      <c r="AR40" s="6" t="s">
        <v>479</v>
      </c>
      <c r="AS40" s="6"/>
      <c r="AT40" s="6"/>
      <c r="AU40" s="6"/>
      <c r="AV40" s="6" t="s">
        <v>119</v>
      </c>
      <c r="AW40" s="6"/>
      <c r="AX40" s="6" t="s">
        <v>172</v>
      </c>
      <c r="AY40" s="6"/>
      <c r="AZ40" s="6" t="s">
        <v>172</v>
      </c>
      <c r="BA40" s="6"/>
      <c r="BB40" s="6" t="s">
        <v>126</v>
      </c>
      <c r="BC40" s="6" t="s">
        <v>126</v>
      </c>
      <c r="BD40" s="6" t="s">
        <v>126</v>
      </c>
      <c r="BE40" s="6" t="s">
        <v>147</v>
      </c>
      <c r="BF40" s="6" t="s">
        <v>126</v>
      </c>
      <c r="BG40" s="6"/>
      <c r="BH40" s="6"/>
    </row>
    <row r="41" ht="14.25" customHeight="1">
      <c r="A41" s="6" t="s">
        <v>93</v>
      </c>
      <c r="B41" s="6">
        <v>1979.0</v>
      </c>
      <c r="C41" s="8"/>
      <c r="D41" s="9"/>
      <c r="E41" s="9"/>
      <c r="F41" s="6">
        <v>2001.0</v>
      </c>
      <c r="G41" s="6" t="s">
        <v>153</v>
      </c>
      <c r="H41" s="6"/>
      <c r="I41" s="6" t="s">
        <v>234</v>
      </c>
      <c r="J41" s="6"/>
      <c r="K41" s="6" t="s">
        <v>113</v>
      </c>
      <c r="L41" s="6"/>
      <c r="M41" s="6" t="s">
        <v>136</v>
      </c>
      <c r="N41" s="6"/>
      <c r="O41" s="6"/>
      <c r="P41" s="6"/>
      <c r="Q41" s="6" t="s">
        <v>139</v>
      </c>
      <c r="R41" s="6" t="s">
        <v>115</v>
      </c>
      <c r="S41" s="6" t="s">
        <v>139</v>
      </c>
      <c r="T41" s="6" t="s">
        <v>480</v>
      </c>
      <c r="U41" s="6">
        <v>4.0</v>
      </c>
      <c r="V41" s="6">
        <v>5.0</v>
      </c>
      <c r="W41" s="6">
        <v>1.0</v>
      </c>
      <c r="X41" s="6">
        <v>3.0</v>
      </c>
      <c r="Y41" s="6">
        <v>2.0</v>
      </c>
      <c r="Z41" s="6">
        <v>6.0</v>
      </c>
      <c r="AA41" s="6" t="s">
        <v>481</v>
      </c>
      <c r="AB41" s="6" t="s">
        <v>139</v>
      </c>
      <c r="AC41" s="6" t="s">
        <v>139</v>
      </c>
      <c r="AD41" s="6" t="s">
        <v>139</v>
      </c>
      <c r="AE41" s="6"/>
      <c r="AF41" s="6" t="s">
        <v>118</v>
      </c>
      <c r="AG41" s="6" t="s">
        <v>139</v>
      </c>
      <c r="AH41" s="6"/>
      <c r="AI41" s="6" t="s">
        <v>118</v>
      </c>
      <c r="AJ41" s="6"/>
      <c r="AK41" s="6"/>
      <c r="AL41" s="6" t="s">
        <v>186</v>
      </c>
      <c r="AM41" s="6"/>
      <c r="AN41" s="6"/>
      <c r="AO41" s="6"/>
      <c r="AP41" s="6"/>
      <c r="AQ41" s="6">
        <v>1.0</v>
      </c>
      <c r="AR41" s="6"/>
      <c r="AS41" s="6"/>
      <c r="AT41" s="6"/>
      <c r="AU41" s="6"/>
      <c r="AV41" s="6" t="s">
        <v>119</v>
      </c>
      <c r="AW41" s="6" t="s">
        <v>482</v>
      </c>
      <c r="AX41" s="6" t="s">
        <v>139</v>
      </c>
      <c r="AY41" s="6" t="s">
        <v>482</v>
      </c>
      <c r="AZ41" s="6" t="s">
        <v>139</v>
      </c>
      <c r="BA41" s="6"/>
      <c r="BB41" s="6" t="s">
        <v>126</v>
      </c>
      <c r="BC41" s="6" t="s">
        <v>126</v>
      </c>
      <c r="BD41" s="6" t="s">
        <v>126</v>
      </c>
      <c r="BE41" s="6" t="s">
        <v>244</v>
      </c>
      <c r="BF41" s="6" t="s">
        <v>126</v>
      </c>
      <c r="BG41" s="6"/>
      <c r="BH41" s="6"/>
    </row>
    <row r="42" ht="14.25" customHeight="1">
      <c r="A42" s="6" t="s">
        <v>93</v>
      </c>
      <c r="B42" s="6">
        <v>1985.0</v>
      </c>
      <c r="C42" s="8" t="s">
        <v>391</v>
      </c>
      <c r="D42" s="9" t="s">
        <v>392</v>
      </c>
      <c r="E42" s="9" t="s">
        <v>393</v>
      </c>
      <c r="F42" s="6">
        <v>2008.0</v>
      </c>
      <c r="G42" s="6" t="s">
        <v>224</v>
      </c>
      <c r="H42" s="6" t="s">
        <v>483</v>
      </c>
      <c r="I42" s="6" t="s">
        <v>406</v>
      </c>
      <c r="J42" s="6"/>
      <c r="K42" s="6" t="s">
        <v>113</v>
      </c>
      <c r="L42" s="6" t="s">
        <v>135</v>
      </c>
      <c r="M42" s="6"/>
      <c r="N42" s="6" t="s">
        <v>114</v>
      </c>
      <c r="O42" s="6"/>
      <c r="P42" s="6"/>
      <c r="Q42" s="6" t="s">
        <v>138</v>
      </c>
      <c r="R42" s="6"/>
      <c r="S42" s="6" t="s">
        <v>138</v>
      </c>
      <c r="T42" s="6"/>
      <c r="U42" s="6">
        <v>1.0</v>
      </c>
      <c r="V42" s="6">
        <v>3.0</v>
      </c>
      <c r="W42" s="6">
        <v>2.0</v>
      </c>
      <c r="X42" s="6">
        <v>5.0</v>
      </c>
      <c r="Y42" s="6">
        <v>6.0</v>
      </c>
      <c r="Z42" s="6">
        <v>4.0</v>
      </c>
      <c r="AA42" s="6"/>
      <c r="AB42" s="6" t="s">
        <v>118</v>
      </c>
      <c r="AC42" s="6" t="s">
        <v>118</v>
      </c>
      <c r="AD42" s="6" t="s">
        <v>139</v>
      </c>
      <c r="AE42" s="6"/>
      <c r="AF42" s="6" t="s">
        <v>139</v>
      </c>
      <c r="AG42" s="6" t="s">
        <v>118</v>
      </c>
      <c r="AH42" s="6"/>
      <c r="AI42" s="6" t="s">
        <v>117</v>
      </c>
      <c r="AJ42" s="6"/>
      <c r="AK42" s="6"/>
      <c r="AL42" s="6" t="s">
        <v>118</v>
      </c>
      <c r="AM42" s="6">
        <v>3.0</v>
      </c>
      <c r="AN42" s="6">
        <v>5.0</v>
      </c>
      <c r="AO42" s="6">
        <v>2.0</v>
      </c>
      <c r="AP42" s="6">
        <v>4.0</v>
      </c>
      <c r="AQ42" s="6">
        <v>1.0</v>
      </c>
      <c r="AR42" s="6"/>
      <c r="AS42" s="6"/>
      <c r="AT42" s="6"/>
      <c r="AU42" s="6"/>
      <c r="AV42" s="6" t="s">
        <v>119</v>
      </c>
      <c r="AW42" s="6"/>
      <c r="AX42" s="6" t="s">
        <v>122</v>
      </c>
      <c r="AY42" s="6"/>
      <c r="AZ42" s="6" t="s">
        <v>122</v>
      </c>
      <c r="BA42" s="6"/>
      <c r="BB42" s="6" t="s">
        <v>147</v>
      </c>
      <c r="BC42" s="6" t="s">
        <v>147</v>
      </c>
      <c r="BD42" s="6" t="s">
        <v>147</v>
      </c>
      <c r="BE42" s="6" t="s">
        <v>147</v>
      </c>
      <c r="BF42" s="6" t="s">
        <v>126</v>
      </c>
      <c r="BG42" s="6"/>
      <c r="BH42" s="6" t="s">
        <v>484</v>
      </c>
    </row>
    <row r="43" ht="14.25" customHeight="1">
      <c r="A43" s="6" t="s">
        <v>129</v>
      </c>
      <c r="B43" s="6">
        <v>1974.0</v>
      </c>
      <c r="C43" s="8" t="s">
        <v>485</v>
      </c>
      <c r="D43" s="9" t="s">
        <v>486</v>
      </c>
      <c r="E43" s="9" t="s">
        <v>487</v>
      </c>
      <c r="F43" s="6">
        <v>2016.0</v>
      </c>
      <c r="G43" s="6" t="s">
        <v>109</v>
      </c>
      <c r="H43" s="6"/>
      <c r="I43" s="6" t="s">
        <v>134</v>
      </c>
      <c r="J43" s="6"/>
      <c r="K43" s="6" t="s">
        <v>113</v>
      </c>
      <c r="L43" s="6"/>
      <c r="M43" s="6"/>
      <c r="N43" s="6"/>
      <c r="O43" s="6"/>
      <c r="P43" s="6" t="s">
        <v>488</v>
      </c>
      <c r="Q43" s="6" t="s">
        <v>139</v>
      </c>
      <c r="R43" s="6" t="s">
        <v>139</v>
      </c>
      <c r="S43" s="6" t="s">
        <v>139</v>
      </c>
      <c r="T43" s="6" t="s">
        <v>139</v>
      </c>
      <c r="U43" s="6">
        <v>6.0</v>
      </c>
      <c r="V43" s="6">
        <v>2.0</v>
      </c>
      <c r="W43" s="6">
        <v>3.0</v>
      </c>
      <c r="X43" s="6">
        <v>4.0</v>
      </c>
      <c r="Y43" s="6">
        <v>5.0</v>
      </c>
      <c r="Z43" s="6">
        <v>1.0</v>
      </c>
      <c r="AA43" s="6"/>
      <c r="AB43" s="6" t="s">
        <v>118</v>
      </c>
      <c r="AC43" s="6" t="s">
        <v>139</v>
      </c>
      <c r="AD43" s="6" t="s">
        <v>118</v>
      </c>
      <c r="AE43" s="6"/>
      <c r="AF43" s="6" t="s">
        <v>139</v>
      </c>
      <c r="AG43" s="6" t="s">
        <v>186</v>
      </c>
      <c r="AH43" s="6"/>
      <c r="AI43" s="6" t="s">
        <v>118</v>
      </c>
      <c r="AJ43" s="6"/>
      <c r="AK43" s="6"/>
      <c r="AL43" s="6" t="s">
        <v>186</v>
      </c>
      <c r="AM43" s="6">
        <v>5.0</v>
      </c>
      <c r="AN43" s="6">
        <v>3.0</v>
      </c>
      <c r="AO43" s="6">
        <v>4.0</v>
      </c>
      <c r="AP43" s="6">
        <v>1.0</v>
      </c>
      <c r="AQ43" s="6">
        <v>2.0</v>
      </c>
      <c r="AR43" s="6"/>
      <c r="AS43" s="6"/>
      <c r="AT43" s="6"/>
      <c r="AU43" s="6"/>
      <c r="AV43" s="6" t="s">
        <v>119</v>
      </c>
      <c r="AW43" s="6"/>
      <c r="AX43" s="6" t="s">
        <v>172</v>
      </c>
      <c r="AY43" s="6"/>
      <c r="AZ43" s="6" t="s">
        <v>172</v>
      </c>
      <c r="BA43" s="6"/>
      <c r="BB43" s="6" t="s">
        <v>125</v>
      </c>
      <c r="BC43" s="6" t="s">
        <v>147</v>
      </c>
      <c r="BD43" s="6" t="s">
        <v>126</v>
      </c>
      <c r="BE43" s="6" t="s">
        <v>147</v>
      </c>
      <c r="BF43" s="6" t="s">
        <v>125</v>
      </c>
      <c r="BG43" s="6"/>
      <c r="BH43" s="6"/>
    </row>
    <row r="44" ht="14.25" customHeight="1">
      <c r="A44" s="6" t="s">
        <v>93</v>
      </c>
      <c r="B44" s="6">
        <v>1978.0</v>
      </c>
      <c r="C44" s="8" t="s">
        <v>489</v>
      </c>
      <c r="D44" s="9" t="s">
        <v>490</v>
      </c>
      <c r="E44" s="9" t="s">
        <v>491</v>
      </c>
      <c r="F44" s="6">
        <v>2000.0</v>
      </c>
      <c r="G44" s="6" t="s">
        <v>153</v>
      </c>
      <c r="H44" s="6"/>
      <c r="I44" s="6" t="s">
        <v>234</v>
      </c>
      <c r="J44" s="6"/>
      <c r="K44" s="6" t="s">
        <v>113</v>
      </c>
      <c r="L44" s="6" t="s">
        <v>135</v>
      </c>
      <c r="M44" s="6" t="s">
        <v>136</v>
      </c>
      <c r="N44" s="6" t="s">
        <v>114</v>
      </c>
      <c r="O44" s="6" t="s">
        <v>155</v>
      </c>
      <c r="P44" s="6"/>
      <c r="Q44" s="6" t="s">
        <v>139</v>
      </c>
      <c r="R44" s="6" t="s">
        <v>115</v>
      </c>
      <c r="S44" s="6" t="s">
        <v>139</v>
      </c>
      <c r="T44" s="6" t="s">
        <v>139</v>
      </c>
      <c r="U44" s="6">
        <v>1.0</v>
      </c>
      <c r="V44" s="6">
        <v>2.0</v>
      </c>
      <c r="W44" s="6">
        <v>3.0</v>
      </c>
      <c r="X44" s="6">
        <v>4.0</v>
      </c>
      <c r="Y44" s="6">
        <v>6.0</v>
      </c>
      <c r="Z44" s="6">
        <v>5.0</v>
      </c>
      <c r="AA44" s="6"/>
      <c r="AB44" s="6" t="s">
        <v>186</v>
      </c>
      <c r="AC44" s="6" t="s">
        <v>118</v>
      </c>
      <c r="AD44" s="6" t="s">
        <v>139</v>
      </c>
      <c r="AE44" s="6"/>
      <c r="AF44" s="6" t="s">
        <v>118</v>
      </c>
      <c r="AG44" s="6" t="s">
        <v>285</v>
      </c>
      <c r="AH44" s="6"/>
      <c r="AI44" s="6" t="s">
        <v>186</v>
      </c>
      <c r="AJ44" s="6"/>
      <c r="AK44" s="6"/>
      <c r="AL44" s="6" t="s">
        <v>118</v>
      </c>
      <c r="AM44" s="6">
        <v>4.0</v>
      </c>
      <c r="AN44" s="6">
        <v>3.0</v>
      </c>
      <c r="AO44" s="6">
        <v>2.0</v>
      </c>
      <c r="AP44" s="6">
        <v>5.0</v>
      </c>
      <c r="AQ44" s="6">
        <v>1.0</v>
      </c>
      <c r="AR44" s="6"/>
      <c r="AS44" s="6" t="s">
        <v>171</v>
      </c>
      <c r="AT44" s="6"/>
      <c r="AU44" s="6"/>
      <c r="AV44" s="6"/>
      <c r="AW44" s="6" t="s">
        <v>492</v>
      </c>
      <c r="AX44" s="6" t="s">
        <v>139</v>
      </c>
      <c r="AY44" s="6" t="s">
        <v>493</v>
      </c>
      <c r="AZ44" s="6" t="s">
        <v>390</v>
      </c>
      <c r="BA44" s="6" t="s">
        <v>494</v>
      </c>
      <c r="BB44" s="6" t="s">
        <v>125</v>
      </c>
      <c r="BC44" s="6" t="s">
        <v>147</v>
      </c>
      <c r="BD44" s="6" t="s">
        <v>125</v>
      </c>
      <c r="BE44" s="6" t="s">
        <v>244</v>
      </c>
      <c r="BF44" s="6" t="s">
        <v>125</v>
      </c>
      <c r="BG44" s="6"/>
      <c r="BH44" s="6" t="s">
        <v>495</v>
      </c>
    </row>
    <row r="45" ht="14.25" customHeight="1">
      <c r="A45" s="6" t="s">
        <v>178</v>
      </c>
      <c r="B45" s="6">
        <v>1977.0</v>
      </c>
      <c r="C45" s="8" t="s">
        <v>496</v>
      </c>
      <c r="D45" s="9" t="s">
        <v>497</v>
      </c>
      <c r="E45" s="9" t="s">
        <v>498</v>
      </c>
      <c r="F45" s="6">
        <v>2011.0</v>
      </c>
      <c r="G45" s="6" t="s">
        <v>109</v>
      </c>
      <c r="H45" s="6"/>
      <c r="I45" s="6" t="s">
        <v>499</v>
      </c>
      <c r="J45" s="6"/>
      <c r="K45" s="6" t="s">
        <v>113</v>
      </c>
      <c r="L45" s="6" t="s">
        <v>135</v>
      </c>
      <c r="M45" s="6"/>
      <c r="N45" s="6" t="s">
        <v>114</v>
      </c>
      <c r="O45" s="6"/>
      <c r="P45" s="6"/>
      <c r="Q45" s="6" t="s">
        <v>139</v>
      </c>
      <c r="R45" s="6" t="s">
        <v>139</v>
      </c>
      <c r="S45" s="6" t="s">
        <v>138</v>
      </c>
      <c r="T45" s="6" t="s">
        <v>480</v>
      </c>
      <c r="U45" s="6">
        <v>4.0</v>
      </c>
      <c r="V45" s="6">
        <v>1.0</v>
      </c>
      <c r="W45" s="6">
        <v>2.0</v>
      </c>
      <c r="X45" s="6">
        <v>6.0</v>
      </c>
      <c r="Y45" s="6">
        <v>5.0</v>
      </c>
      <c r="Z45" s="6">
        <v>3.0</v>
      </c>
      <c r="AA45" s="6"/>
      <c r="AB45" s="6" t="s">
        <v>118</v>
      </c>
      <c r="AC45" s="6" t="s">
        <v>139</v>
      </c>
      <c r="AD45" s="6" t="s">
        <v>186</v>
      </c>
      <c r="AE45" s="6"/>
      <c r="AF45" s="6" t="s">
        <v>186</v>
      </c>
      <c r="AG45" s="6" t="s">
        <v>186</v>
      </c>
      <c r="AH45" s="6"/>
      <c r="AI45" s="6" t="s">
        <v>186</v>
      </c>
      <c r="AJ45" s="6"/>
      <c r="AK45" s="6"/>
      <c r="AL45" s="6" t="s">
        <v>285</v>
      </c>
      <c r="AM45" s="6">
        <v>5.0</v>
      </c>
      <c r="AN45" s="6">
        <v>4.0</v>
      </c>
      <c r="AO45" s="6">
        <v>2.0</v>
      </c>
      <c r="AP45" s="6">
        <v>3.0</v>
      </c>
      <c r="AQ45" s="6">
        <v>1.0</v>
      </c>
      <c r="AR45" s="6"/>
      <c r="AS45" s="6"/>
      <c r="AT45" s="6"/>
      <c r="AU45" s="6"/>
      <c r="AV45" s="6" t="s">
        <v>119</v>
      </c>
      <c r="AW45" s="6" t="s">
        <v>500</v>
      </c>
      <c r="AX45" s="6" t="s">
        <v>139</v>
      </c>
      <c r="AY45" s="6"/>
      <c r="AZ45" s="6" t="s">
        <v>139</v>
      </c>
      <c r="BA45" s="6" t="s">
        <v>501</v>
      </c>
      <c r="BB45" s="6" t="s">
        <v>125</v>
      </c>
      <c r="BC45" s="6" t="s">
        <v>125</v>
      </c>
      <c r="BD45" s="6" t="s">
        <v>126</v>
      </c>
      <c r="BE45" s="6" t="s">
        <v>147</v>
      </c>
      <c r="BF45" s="6" t="s">
        <v>147</v>
      </c>
      <c r="BG45" s="6"/>
      <c r="BH45" s="6"/>
    </row>
    <row r="46" ht="14.25" customHeight="1">
      <c r="A46" s="6" t="s">
        <v>93</v>
      </c>
      <c r="B46" s="6">
        <v>1978.0</v>
      </c>
      <c r="C46" s="8" t="s">
        <v>502</v>
      </c>
      <c r="D46" s="9" t="s">
        <v>503</v>
      </c>
      <c r="E46" s="9" t="s">
        <v>504</v>
      </c>
      <c r="F46" s="6">
        <v>2000.0</v>
      </c>
      <c r="G46" s="6" t="s">
        <v>153</v>
      </c>
      <c r="H46" s="6"/>
      <c r="I46" s="6" t="s">
        <v>234</v>
      </c>
      <c r="J46" s="6"/>
      <c r="K46" s="6" t="s">
        <v>113</v>
      </c>
      <c r="L46" s="6" t="s">
        <v>135</v>
      </c>
      <c r="M46" s="6" t="s">
        <v>136</v>
      </c>
      <c r="N46" s="6" t="s">
        <v>114</v>
      </c>
      <c r="O46" s="6" t="s">
        <v>155</v>
      </c>
      <c r="P46" s="6"/>
      <c r="Q46" s="6" t="s">
        <v>115</v>
      </c>
      <c r="R46" s="6" t="s">
        <v>115</v>
      </c>
      <c r="S46" s="6" t="s">
        <v>115</v>
      </c>
      <c r="T46" s="6" t="s">
        <v>115</v>
      </c>
      <c r="U46" s="6">
        <v>1.0</v>
      </c>
      <c r="V46" s="6">
        <v>5.0</v>
      </c>
      <c r="W46" s="6">
        <v>2.0</v>
      </c>
      <c r="X46" s="6">
        <v>3.0</v>
      </c>
      <c r="Y46" s="6">
        <v>4.0</v>
      </c>
      <c r="Z46" s="6">
        <v>6.0</v>
      </c>
      <c r="AA46" s="6"/>
      <c r="AB46" s="6" t="s">
        <v>118</v>
      </c>
      <c r="AC46" s="6" t="s">
        <v>118</v>
      </c>
      <c r="AD46" s="6" t="s">
        <v>118</v>
      </c>
      <c r="AE46" s="6"/>
      <c r="AF46" s="6" t="s">
        <v>118</v>
      </c>
      <c r="AG46" s="6" t="s">
        <v>118</v>
      </c>
      <c r="AH46" s="6"/>
      <c r="AI46" s="6" t="s">
        <v>139</v>
      </c>
      <c r="AJ46" s="6"/>
      <c r="AK46" s="6"/>
      <c r="AL46" s="6" t="s">
        <v>139</v>
      </c>
      <c r="AM46" s="6">
        <v>5.0</v>
      </c>
      <c r="AN46" s="6">
        <v>4.0</v>
      </c>
      <c r="AO46" s="6">
        <v>2.0</v>
      </c>
      <c r="AP46" s="6">
        <v>3.0</v>
      </c>
      <c r="AQ46" s="6">
        <v>1.0</v>
      </c>
      <c r="AR46" s="6"/>
      <c r="AS46" s="6"/>
      <c r="AT46" s="6" t="s">
        <v>241</v>
      </c>
      <c r="AU46" s="6" t="s">
        <v>142</v>
      </c>
      <c r="AV46" s="6"/>
      <c r="AW46" s="6"/>
      <c r="AX46" s="6" t="s">
        <v>122</v>
      </c>
      <c r="AY46" s="6"/>
      <c r="AZ46" s="6" t="s">
        <v>122</v>
      </c>
      <c r="BA46" s="6"/>
      <c r="BB46" s="6" t="s">
        <v>147</v>
      </c>
      <c r="BC46" s="6" t="s">
        <v>147</v>
      </c>
      <c r="BD46" s="6" t="s">
        <v>125</v>
      </c>
      <c r="BE46" s="6" t="s">
        <v>244</v>
      </c>
      <c r="BF46" s="6" t="s">
        <v>125</v>
      </c>
      <c r="BG46" s="6"/>
      <c r="BH46" s="6"/>
    </row>
    <row r="47" ht="14.25" customHeight="1">
      <c r="A47" s="6" t="s">
        <v>129</v>
      </c>
      <c r="B47" s="6">
        <v>1983.0</v>
      </c>
      <c r="C47" s="8" t="s">
        <v>391</v>
      </c>
      <c r="D47" s="9" t="s">
        <v>392</v>
      </c>
      <c r="E47" s="9" t="s">
        <v>393</v>
      </c>
      <c r="F47" s="6">
        <v>2011.0</v>
      </c>
      <c r="G47" s="6" t="s">
        <v>109</v>
      </c>
      <c r="H47" s="6"/>
      <c r="I47" s="6" t="s">
        <v>350</v>
      </c>
      <c r="J47" s="6" t="s">
        <v>505</v>
      </c>
      <c r="K47" s="6" t="s">
        <v>113</v>
      </c>
      <c r="L47" s="6" t="s">
        <v>135</v>
      </c>
      <c r="M47" s="6"/>
      <c r="N47" s="6" t="s">
        <v>114</v>
      </c>
      <c r="O47" s="6"/>
      <c r="P47" s="6"/>
      <c r="Q47" s="6" t="s">
        <v>138</v>
      </c>
      <c r="R47" s="6"/>
      <c r="S47" s="6" t="s">
        <v>138</v>
      </c>
      <c r="T47" s="6"/>
      <c r="U47" s="6">
        <v>1.0</v>
      </c>
      <c r="V47" s="6">
        <v>2.0</v>
      </c>
      <c r="W47" s="6">
        <v>3.0</v>
      </c>
      <c r="X47" s="6">
        <v>6.0</v>
      </c>
      <c r="Y47" s="6">
        <v>5.0</v>
      </c>
      <c r="Z47" s="6">
        <v>4.0</v>
      </c>
      <c r="AA47" s="6"/>
      <c r="AB47" s="6" t="s">
        <v>139</v>
      </c>
      <c r="AC47" s="6" t="s">
        <v>118</v>
      </c>
      <c r="AD47" s="6" t="s">
        <v>118</v>
      </c>
      <c r="AE47" s="6"/>
      <c r="AF47" s="6" t="s">
        <v>118</v>
      </c>
      <c r="AG47" s="6" t="s">
        <v>186</v>
      </c>
      <c r="AH47" s="6"/>
      <c r="AI47" s="6" t="s">
        <v>117</v>
      </c>
      <c r="AJ47" s="6"/>
      <c r="AK47" s="6"/>
      <c r="AL47" s="6" t="s">
        <v>117</v>
      </c>
      <c r="AM47" s="6">
        <v>2.0</v>
      </c>
      <c r="AN47" s="6">
        <v>4.0</v>
      </c>
      <c r="AO47" s="6">
        <v>3.0</v>
      </c>
      <c r="AP47" s="6">
        <v>5.0</v>
      </c>
      <c r="AQ47" s="6">
        <v>1.0</v>
      </c>
      <c r="AR47" s="6"/>
      <c r="AS47" s="6" t="s">
        <v>171</v>
      </c>
      <c r="AT47" s="6"/>
      <c r="AU47" s="6"/>
      <c r="AV47" s="6"/>
      <c r="AW47" s="6" t="s">
        <v>506</v>
      </c>
      <c r="AX47" s="6" t="s">
        <v>122</v>
      </c>
      <c r="AY47" s="6" t="s">
        <v>507</v>
      </c>
      <c r="AZ47" s="6" t="s">
        <v>122</v>
      </c>
      <c r="BA47" s="6"/>
      <c r="BB47" s="6" t="s">
        <v>125</v>
      </c>
      <c r="BC47" s="6" t="s">
        <v>125</v>
      </c>
      <c r="BD47" s="6" t="s">
        <v>125</v>
      </c>
      <c r="BE47" s="6" t="s">
        <v>244</v>
      </c>
      <c r="BF47" s="6" t="s">
        <v>126</v>
      </c>
      <c r="BG47" s="6" t="s">
        <v>508</v>
      </c>
      <c r="BH47" s="6"/>
    </row>
    <row r="48" ht="14.25" customHeight="1">
      <c r="A48" s="6" t="s">
        <v>93</v>
      </c>
      <c r="B48" s="6">
        <v>1980.0</v>
      </c>
      <c r="C48" s="8" t="s">
        <v>509</v>
      </c>
      <c r="D48" s="9" t="s">
        <v>510</v>
      </c>
      <c r="E48" s="9" t="s">
        <v>511</v>
      </c>
      <c r="F48" s="6">
        <v>2002.0</v>
      </c>
      <c r="G48" s="6" t="s">
        <v>153</v>
      </c>
      <c r="H48" s="6"/>
      <c r="I48" s="6" t="s">
        <v>134</v>
      </c>
      <c r="J48" s="6"/>
      <c r="K48" s="6" t="s">
        <v>113</v>
      </c>
      <c r="L48" s="6"/>
      <c r="M48" s="6"/>
      <c r="N48" s="6" t="s">
        <v>114</v>
      </c>
      <c r="O48" s="6"/>
      <c r="P48" s="6"/>
      <c r="Q48" s="6" t="s">
        <v>139</v>
      </c>
      <c r="R48" s="6" t="s">
        <v>139</v>
      </c>
      <c r="S48" s="6" t="s">
        <v>115</v>
      </c>
      <c r="T48" s="6" t="s">
        <v>139</v>
      </c>
      <c r="U48" s="6">
        <v>5.0</v>
      </c>
      <c r="V48" s="6">
        <v>6.0</v>
      </c>
      <c r="W48" s="6">
        <v>1.0</v>
      </c>
      <c r="X48" s="6">
        <v>2.0</v>
      </c>
      <c r="Y48" s="6">
        <v>3.0</v>
      </c>
      <c r="Z48" s="6">
        <v>4.0</v>
      </c>
      <c r="AA48" s="6"/>
      <c r="AB48" s="6" t="s">
        <v>118</v>
      </c>
      <c r="AC48" s="6" t="s">
        <v>118</v>
      </c>
      <c r="AD48" s="6" t="s">
        <v>139</v>
      </c>
      <c r="AE48" s="6"/>
      <c r="AF48" s="6" t="s">
        <v>118</v>
      </c>
      <c r="AG48" s="6" t="s">
        <v>186</v>
      </c>
      <c r="AH48" s="6"/>
      <c r="AI48" s="6" t="s">
        <v>118</v>
      </c>
      <c r="AJ48" s="6"/>
      <c r="AK48" s="6"/>
      <c r="AL48" s="6" t="s">
        <v>118</v>
      </c>
      <c r="AM48" s="6">
        <v>1.0</v>
      </c>
      <c r="AN48" s="6">
        <v>5.0</v>
      </c>
      <c r="AO48" s="6">
        <v>3.0</v>
      </c>
      <c r="AP48" s="6">
        <v>4.0</v>
      </c>
      <c r="AQ48" s="6">
        <v>2.0</v>
      </c>
      <c r="AR48" s="6"/>
      <c r="AS48" s="6"/>
      <c r="AT48" s="6"/>
      <c r="AU48" s="6"/>
      <c r="AV48" s="6" t="s">
        <v>119</v>
      </c>
      <c r="AW48" s="6"/>
      <c r="AX48" s="6" t="s">
        <v>139</v>
      </c>
      <c r="AY48" s="6"/>
      <c r="AZ48" s="6" t="s">
        <v>172</v>
      </c>
      <c r="BA48" s="6"/>
      <c r="BB48" s="6" t="s">
        <v>125</v>
      </c>
      <c r="BC48" s="6" t="s">
        <v>126</v>
      </c>
      <c r="BD48" s="6" t="s">
        <v>126</v>
      </c>
      <c r="BE48" s="6" t="s">
        <v>125</v>
      </c>
      <c r="BF48" s="6" t="s">
        <v>126</v>
      </c>
      <c r="BG48" s="6"/>
      <c r="BH48" s="6"/>
    </row>
    <row r="49" ht="14.25" customHeight="1">
      <c r="A49" s="6" t="s">
        <v>178</v>
      </c>
      <c r="B49" s="6">
        <v>1961.0</v>
      </c>
      <c r="C49" s="8" t="s">
        <v>512</v>
      </c>
      <c r="D49" s="9" t="s">
        <v>513</v>
      </c>
      <c r="E49" s="9" t="s">
        <v>514</v>
      </c>
      <c r="F49" s="6">
        <v>2012.0</v>
      </c>
      <c r="G49" s="6" t="s">
        <v>153</v>
      </c>
      <c r="H49" s="6"/>
      <c r="I49" s="6" t="s">
        <v>406</v>
      </c>
      <c r="J49" s="6"/>
      <c r="K49" s="6" t="s">
        <v>113</v>
      </c>
      <c r="L49" s="6"/>
      <c r="M49" s="6"/>
      <c r="N49" s="6" t="s">
        <v>114</v>
      </c>
      <c r="O49" s="6" t="s">
        <v>155</v>
      </c>
      <c r="P49" s="6"/>
      <c r="Q49" s="6" t="s">
        <v>139</v>
      </c>
      <c r="R49" s="6" t="s">
        <v>139</v>
      </c>
      <c r="S49" s="6" t="s">
        <v>115</v>
      </c>
      <c r="T49" s="6" t="s">
        <v>115</v>
      </c>
      <c r="U49" s="6">
        <v>4.0</v>
      </c>
      <c r="V49" s="6">
        <v>5.0</v>
      </c>
      <c r="W49" s="6">
        <v>2.0</v>
      </c>
      <c r="X49" s="6">
        <v>3.0</v>
      </c>
      <c r="Y49" s="6">
        <v>1.0</v>
      </c>
      <c r="Z49" s="6">
        <v>6.0</v>
      </c>
      <c r="AA49" s="6"/>
      <c r="AB49" s="6" t="s">
        <v>117</v>
      </c>
      <c r="AC49" s="6" t="s">
        <v>117</v>
      </c>
      <c r="AD49" s="6" t="s">
        <v>139</v>
      </c>
      <c r="AE49" s="6"/>
      <c r="AF49" s="6" t="s">
        <v>186</v>
      </c>
      <c r="AG49" s="6" t="s">
        <v>186</v>
      </c>
      <c r="AH49" s="6"/>
      <c r="AI49" s="6" t="s">
        <v>186</v>
      </c>
      <c r="AJ49" s="6"/>
      <c r="AK49" s="6"/>
      <c r="AL49" s="6" t="s">
        <v>186</v>
      </c>
      <c r="AM49" s="6">
        <v>3.0</v>
      </c>
      <c r="AN49" s="6">
        <v>4.0</v>
      </c>
      <c r="AO49" s="6">
        <v>2.0</v>
      </c>
      <c r="AP49" s="6">
        <v>5.0</v>
      </c>
      <c r="AQ49" s="6">
        <v>1.0</v>
      </c>
      <c r="AR49" s="6"/>
      <c r="AS49" s="6"/>
      <c r="AT49" s="6"/>
      <c r="AU49" s="6"/>
      <c r="AV49" s="6" t="s">
        <v>119</v>
      </c>
      <c r="AW49" s="6"/>
      <c r="AX49" s="6" t="s">
        <v>139</v>
      </c>
      <c r="AY49" s="6"/>
      <c r="AZ49" s="6" t="s">
        <v>122</v>
      </c>
      <c r="BA49" s="6"/>
      <c r="BB49" s="6" t="s">
        <v>125</v>
      </c>
      <c r="BC49" s="6" t="s">
        <v>125</v>
      </c>
      <c r="BD49" s="6" t="s">
        <v>125</v>
      </c>
      <c r="BE49" s="6" t="s">
        <v>244</v>
      </c>
      <c r="BF49" s="6" t="s">
        <v>125</v>
      </c>
      <c r="BG49" s="6"/>
      <c r="BH49" s="6"/>
    </row>
    <row r="50" ht="14.25" customHeight="1">
      <c r="A50" s="6" t="s">
        <v>93</v>
      </c>
      <c r="B50" s="6">
        <v>1981.0</v>
      </c>
      <c r="C50" s="8" t="s">
        <v>515</v>
      </c>
      <c r="D50" s="9" t="s">
        <v>516</v>
      </c>
      <c r="E50" s="9" t="s">
        <v>517</v>
      </c>
      <c r="F50" s="6">
        <v>2005.0</v>
      </c>
      <c r="G50" s="6" t="s">
        <v>109</v>
      </c>
      <c r="H50" s="6"/>
      <c r="I50" s="6" t="s">
        <v>379</v>
      </c>
      <c r="J50" s="6"/>
      <c r="K50" s="6" t="s">
        <v>113</v>
      </c>
      <c r="L50" s="6" t="s">
        <v>135</v>
      </c>
      <c r="M50" s="6" t="s">
        <v>136</v>
      </c>
      <c r="N50" s="6" t="s">
        <v>114</v>
      </c>
      <c r="O50" s="6" t="s">
        <v>155</v>
      </c>
      <c r="P50" s="6"/>
      <c r="Q50" s="6" t="s">
        <v>115</v>
      </c>
      <c r="R50" s="6" t="s">
        <v>115</v>
      </c>
      <c r="S50" s="6" t="s">
        <v>115</v>
      </c>
      <c r="T50" s="6" t="s">
        <v>139</v>
      </c>
      <c r="U50" s="6">
        <v>1.0</v>
      </c>
      <c r="V50" s="6">
        <v>3.0</v>
      </c>
      <c r="W50" s="6">
        <v>2.0</v>
      </c>
      <c r="X50" s="6">
        <v>4.0</v>
      </c>
      <c r="Y50" s="6">
        <v>5.0</v>
      </c>
      <c r="Z50" s="6">
        <v>6.0</v>
      </c>
      <c r="AA50" s="6"/>
      <c r="AB50" s="6" t="s">
        <v>139</v>
      </c>
      <c r="AC50" s="6" t="s">
        <v>118</v>
      </c>
      <c r="AD50" s="6" t="s">
        <v>118</v>
      </c>
      <c r="AE50" s="6"/>
      <c r="AF50" s="6" t="s">
        <v>118</v>
      </c>
      <c r="AG50" s="6" t="s">
        <v>118</v>
      </c>
      <c r="AH50" s="6"/>
      <c r="AI50" s="6" t="s">
        <v>139</v>
      </c>
      <c r="AJ50" s="6"/>
      <c r="AK50" s="6"/>
      <c r="AL50" s="6" t="s">
        <v>186</v>
      </c>
      <c r="AM50" s="6">
        <v>5.0</v>
      </c>
      <c r="AN50" s="6">
        <v>1.0</v>
      </c>
      <c r="AO50" s="6">
        <v>4.0</v>
      </c>
      <c r="AP50" s="6">
        <v>3.0</v>
      </c>
      <c r="AQ50" s="6">
        <v>2.0</v>
      </c>
      <c r="AR50" s="6"/>
      <c r="AS50" s="6" t="s">
        <v>171</v>
      </c>
      <c r="AT50" s="6"/>
      <c r="AU50" s="6"/>
      <c r="AV50" s="6"/>
      <c r="AW50" s="6"/>
      <c r="AX50" s="6" t="s">
        <v>172</v>
      </c>
      <c r="AY50" s="6"/>
      <c r="AZ50" s="6" t="s">
        <v>172</v>
      </c>
      <c r="BA50" s="6"/>
      <c r="BB50" s="6" t="s">
        <v>125</v>
      </c>
      <c r="BC50" s="6" t="s">
        <v>125</v>
      </c>
      <c r="BD50" s="6" t="s">
        <v>125</v>
      </c>
      <c r="BE50" s="6" t="s">
        <v>125</v>
      </c>
      <c r="BF50" s="6" t="s">
        <v>125</v>
      </c>
      <c r="BG50" s="6"/>
      <c r="BH50" s="6"/>
    </row>
    <row r="51" ht="14.25" customHeight="1">
      <c r="A51" s="6" t="s">
        <v>93</v>
      </c>
      <c r="B51" s="6">
        <v>1995.0</v>
      </c>
      <c r="C51" s="8" t="s">
        <v>293</v>
      </c>
      <c r="D51" s="9" t="s">
        <v>294</v>
      </c>
      <c r="E51" s="9" t="s">
        <v>295</v>
      </c>
      <c r="F51" s="6">
        <v>2017.0</v>
      </c>
      <c r="G51" s="6" t="s">
        <v>109</v>
      </c>
      <c r="H51" s="6"/>
      <c r="I51" s="6" t="s">
        <v>518</v>
      </c>
      <c r="J51" s="6"/>
      <c r="K51" s="6" t="s">
        <v>113</v>
      </c>
      <c r="L51" s="6" t="s">
        <v>135</v>
      </c>
      <c r="M51" s="6"/>
      <c r="N51" s="6" t="s">
        <v>114</v>
      </c>
      <c r="O51" s="6"/>
      <c r="P51" s="6"/>
      <c r="Q51" s="6" t="s">
        <v>115</v>
      </c>
      <c r="R51" s="6" t="s">
        <v>139</v>
      </c>
      <c r="S51" s="6" t="s">
        <v>115</v>
      </c>
      <c r="T51" s="6" t="s">
        <v>139</v>
      </c>
      <c r="U51" s="6">
        <v>1.0</v>
      </c>
      <c r="V51" s="6">
        <v>3.0</v>
      </c>
      <c r="W51" s="6">
        <v>2.0</v>
      </c>
      <c r="X51" s="6">
        <v>5.0</v>
      </c>
      <c r="Y51" s="6">
        <v>6.0</v>
      </c>
      <c r="Z51" s="6">
        <v>4.0</v>
      </c>
      <c r="AA51" s="6"/>
      <c r="AB51" s="6" t="s">
        <v>118</v>
      </c>
      <c r="AC51" s="6" t="s">
        <v>118</v>
      </c>
      <c r="AD51" s="6" t="s">
        <v>118</v>
      </c>
      <c r="AE51" s="6"/>
      <c r="AF51" s="6" t="s">
        <v>139</v>
      </c>
      <c r="AG51" s="6" t="s">
        <v>139</v>
      </c>
      <c r="AH51" s="6"/>
      <c r="AI51" s="6" t="s">
        <v>139</v>
      </c>
      <c r="AJ51" s="6"/>
      <c r="AK51" s="6"/>
      <c r="AL51" s="6" t="s">
        <v>139</v>
      </c>
      <c r="AM51" s="6">
        <v>4.0</v>
      </c>
      <c r="AN51" s="6">
        <v>3.0</v>
      </c>
      <c r="AO51" s="6">
        <v>2.0</v>
      </c>
      <c r="AP51" s="6">
        <v>5.0</v>
      </c>
      <c r="AQ51" s="6">
        <v>1.0</v>
      </c>
      <c r="AR51" s="6"/>
      <c r="AS51" s="6"/>
      <c r="AT51" s="6"/>
      <c r="AU51" s="6"/>
      <c r="AV51" s="6" t="s">
        <v>119</v>
      </c>
      <c r="AW51" s="6"/>
      <c r="AX51" s="6" t="s">
        <v>139</v>
      </c>
      <c r="AY51" s="6"/>
      <c r="AZ51" s="6" t="s">
        <v>172</v>
      </c>
      <c r="BA51" s="6"/>
      <c r="BB51" s="6" t="s">
        <v>126</v>
      </c>
      <c r="BC51" s="6" t="s">
        <v>126</v>
      </c>
      <c r="BD51" s="6" t="s">
        <v>126</v>
      </c>
      <c r="BE51" s="6" t="s">
        <v>125</v>
      </c>
      <c r="BF51" s="6" t="s">
        <v>126</v>
      </c>
      <c r="BG51" s="6"/>
      <c r="BH51" s="6"/>
    </row>
    <row r="52" ht="14.25" customHeight="1">
      <c r="A52" s="6" t="s">
        <v>129</v>
      </c>
      <c r="B52" s="6">
        <v>1973.0</v>
      </c>
      <c r="C52" s="8" t="s">
        <v>519</v>
      </c>
      <c r="D52" s="9" t="s">
        <v>520</v>
      </c>
      <c r="E52" s="9" t="s">
        <v>521</v>
      </c>
      <c r="F52" s="6">
        <v>2001.0</v>
      </c>
      <c r="G52" s="6" t="s">
        <v>109</v>
      </c>
      <c r="H52" s="6"/>
      <c r="I52" s="6" t="s">
        <v>522</v>
      </c>
      <c r="J52" s="6"/>
      <c r="K52" s="6" t="s">
        <v>113</v>
      </c>
      <c r="L52" s="6" t="s">
        <v>135</v>
      </c>
      <c r="M52" s="6"/>
      <c r="N52" s="6" t="s">
        <v>114</v>
      </c>
      <c r="O52" s="6"/>
      <c r="P52" s="6"/>
      <c r="Q52" s="6" t="s">
        <v>115</v>
      </c>
      <c r="R52" s="6" t="s">
        <v>139</v>
      </c>
      <c r="S52" s="6" t="s">
        <v>480</v>
      </c>
      <c r="T52" s="6" t="s">
        <v>115</v>
      </c>
      <c r="U52" s="6">
        <v>5.0</v>
      </c>
      <c r="V52" s="6">
        <v>4.0</v>
      </c>
      <c r="W52" s="6">
        <v>2.0</v>
      </c>
      <c r="X52" s="6">
        <v>1.0</v>
      </c>
      <c r="Y52" s="6">
        <v>6.0</v>
      </c>
      <c r="Z52" s="6">
        <v>3.0</v>
      </c>
      <c r="AA52" s="6"/>
      <c r="AB52" s="6" t="s">
        <v>186</v>
      </c>
      <c r="AC52" s="6" t="s">
        <v>139</v>
      </c>
      <c r="AD52" s="6" t="s">
        <v>118</v>
      </c>
      <c r="AE52" s="6"/>
      <c r="AF52" s="6" t="s">
        <v>285</v>
      </c>
      <c r="AG52" s="6" t="s">
        <v>118</v>
      </c>
      <c r="AH52" s="6"/>
      <c r="AI52" s="6" t="s">
        <v>117</v>
      </c>
      <c r="AJ52" s="6"/>
      <c r="AK52" s="6"/>
      <c r="AL52" s="6" t="s">
        <v>118</v>
      </c>
      <c r="AM52" s="6">
        <v>1.0</v>
      </c>
      <c r="AN52" s="6">
        <v>4.0</v>
      </c>
      <c r="AO52" s="6">
        <v>5.0</v>
      </c>
      <c r="AP52" s="6">
        <v>2.0</v>
      </c>
      <c r="AQ52" s="6">
        <v>3.0</v>
      </c>
      <c r="AR52" s="6"/>
      <c r="AS52" s="6"/>
      <c r="AT52" s="6"/>
      <c r="AU52" s="6"/>
      <c r="AV52" s="6" t="s">
        <v>119</v>
      </c>
      <c r="AW52" s="6"/>
      <c r="AX52" s="6" t="s">
        <v>172</v>
      </c>
      <c r="AY52" s="6"/>
      <c r="AZ52" s="6" t="s">
        <v>172</v>
      </c>
      <c r="BA52" s="6"/>
      <c r="BB52" s="6" t="s">
        <v>125</v>
      </c>
      <c r="BC52" s="6" t="s">
        <v>125</v>
      </c>
      <c r="BD52" s="6" t="s">
        <v>147</v>
      </c>
      <c r="BE52" s="6" t="s">
        <v>125</v>
      </c>
      <c r="BF52" s="6" t="s">
        <v>126</v>
      </c>
      <c r="BG52" s="6"/>
      <c r="BH52" s="6"/>
    </row>
    <row r="53" ht="14.25" customHeight="1">
      <c r="A53" s="6" t="s">
        <v>93</v>
      </c>
      <c r="B53" s="6">
        <v>1990.0</v>
      </c>
      <c r="C53" s="8" t="s">
        <v>523</v>
      </c>
      <c r="D53" s="9" t="s">
        <v>524</v>
      </c>
      <c r="E53" s="9" t="s">
        <v>525</v>
      </c>
      <c r="F53" s="6">
        <v>2012.0</v>
      </c>
      <c r="G53" s="6" t="s">
        <v>224</v>
      </c>
      <c r="H53" s="6" t="s">
        <v>526</v>
      </c>
      <c r="I53" s="6" t="s">
        <v>234</v>
      </c>
      <c r="J53" s="6"/>
      <c r="K53" s="6" t="s">
        <v>113</v>
      </c>
      <c r="L53" s="6" t="s">
        <v>135</v>
      </c>
      <c r="M53" s="6" t="s">
        <v>136</v>
      </c>
      <c r="N53" s="6" t="s">
        <v>114</v>
      </c>
      <c r="O53" s="6"/>
      <c r="P53" s="6"/>
      <c r="Q53" s="6" t="s">
        <v>115</v>
      </c>
      <c r="R53" s="6" t="s">
        <v>115</v>
      </c>
      <c r="S53" s="6" t="s">
        <v>115</v>
      </c>
      <c r="T53" s="6" t="s">
        <v>139</v>
      </c>
      <c r="U53" s="6">
        <v>2.0</v>
      </c>
      <c r="V53" s="6">
        <v>4.0</v>
      </c>
      <c r="W53" s="6">
        <v>1.0</v>
      </c>
      <c r="X53" s="6">
        <v>5.0</v>
      </c>
      <c r="Y53" s="6">
        <v>6.0</v>
      </c>
      <c r="Z53" s="6">
        <v>3.0</v>
      </c>
      <c r="AA53" s="6" t="s">
        <v>527</v>
      </c>
      <c r="AB53" s="6" t="s">
        <v>139</v>
      </c>
      <c r="AC53" s="6" t="s">
        <v>117</v>
      </c>
      <c r="AD53" s="6" t="s">
        <v>117</v>
      </c>
      <c r="AE53" s="6"/>
      <c r="AF53" s="6" t="s">
        <v>118</v>
      </c>
      <c r="AG53" s="6" t="s">
        <v>139</v>
      </c>
      <c r="AH53" s="6"/>
      <c r="AI53" s="6" t="s">
        <v>117</v>
      </c>
      <c r="AJ53" s="6"/>
      <c r="AK53" s="6"/>
      <c r="AL53" s="6" t="s">
        <v>139</v>
      </c>
      <c r="AM53" s="6">
        <v>5.0</v>
      </c>
      <c r="AN53" s="6">
        <v>2.0</v>
      </c>
      <c r="AO53" s="6">
        <v>1.0</v>
      </c>
      <c r="AP53" s="6">
        <v>3.0</v>
      </c>
      <c r="AQ53" s="6">
        <v>4.0</v>
      </c>
      <c r="AR53" s="6" t="s">
        <v>528</v>
      </c>
      <c r="AS53" s="6"/>
      <c r="AT53" s="6"/>
      <c r="AU53" s="6"/>
      <c r="AV53" s="6" t="s">
        <v>119</v>
      </c>
      <c r="AW53" s="6" t="s">
        <v>529</v>
      </c>
      <c r="AX53" s="6" t="s">
        <v>172</v>
      </c>
      <c r="AY53" s="6" t="s">
        <v>530</v>
      </c>
      <c r="AZ53" s="6" t="s">
        <v>172</v>
      </c>
      <c r="BA53" s="6"/>
      <c r="BB53" s="6" t="s">
        <v>125</v>
      </c>
      <c r="BC53" s="6" t="s">
        <v>125</v>
      </c>
      <c r="BD53" s="6" t="s">
        <v>147</v>
      </c>
      <c r="BE53" s="6" t="s">
        <v>147</v>
      </c>
      <c r="BF53" s="6" t="s">
        <v>125</v>
      </c>
      <c r="BG53" s="6"/>
      <c r="BH53" s="6"/>
    </row>
    <row r="54" ht="14.25" customHeight="1">
      <c r="A54" s="6" t="s">
        <v>93</v>
      </c>
      <c r="B54" s="6">
        <v>1985.0</v>
      </c>
      <c r="C54" s="8" t="s">
        <v>531</v>
      </c>
      <c r="D54" s="9" t="s">
        <v>532</v>
      </c>
      <c r="E54" s="9" t="s">
        <v>533</v>
      </c>
      <c r="F54" s="6">
        <v>2008.0</v>
      </c>
      <c r="G54" s="6" t="s">
        <v>109</v>
      </c>
      <c r="H54" s="6"/>
      <c r="I54" s="6" t="s">
        <v>234</v>
      </c>
      <c r="J54" s="6"/>
      <c r="K54" s="6" t="s">
        <v>113</v>
      </c>
      <c r="L54" s="6" t="s">
        <v>135</v>
      </c>
      <c r="M54" s="6"/>
      <c r="N54" s="6"/>
      <c r="O54" s="6"/>
      <c r="P54" s="6"/>
      <c r="Q54" s="6" t="s">
        <v>115</v>
      </c>
      <c r="R54" s="6" t="s">
        <v>139</v>
      </c>
      <c r="S54" s="6" t="s">
        <v>115</v>
      </c>
      <c r="T54" s="6" t="s">
        <v>115</v>
      </c>
      <c r="U54" s="6">
        <v>2.0</v>
      </c>
      <c r="V54" s="6">
        <v>4.0</v>
      </c>
      <c r="W54" s="6">
        <v>3.0</v>
      </c>
      <c r="X54" s="6">
        <v>6.0</v>
      </c>
      <c r="Y54" s="6">
        <v>5.0</v>
      </c>
      <c r="Z54" s="6">
        <v>1.0</v>
      </c>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row>
    <row r="55" ht="14.25" customHeight="1">
      <c r="A55" s="6" t="s">
        <v>178</v>
      </c>
      <c r="B55" s="6">
        <v>1973.0</v>
      </c>
      <c r="C55" s="8" t="s">
        <v>346</v>
      </c>
      <c r="D55" s="9" t="s">
        <v>347</v>
      </c>
      <c r="E55" s="9" t="s">
        <v>348</v>
      </c>
      <c r="F55" s="6">
        <v>2010.0</v>
      </c>
      <c r="G55" s="6" t="s">
        <v>109</v>
      </c>
      <c r="H55" s="6"/>
      <c r="I55" s="6" t="s">
        <v>134</v>
      </c>
      <c r="J55" s="6"/>
      <c r="K55" s="6" t="s">
        <v>113</v>
      </c>
      <c r="L55" s="6" t="s">
        <v>135</v>
      </c>
      <c r="M55" s="6"/>
      <c r="N55" s="6" t="s">
        <v>114</v>
      </c>
      <c r="O55" s="6" t="s">
        <v>155</v>
      </c>
      <c r="P55" s="6"/>
      <c r="Q55" s="6" t="s">
        <v>115</v>
      </c>
      <c r="R55" s="6"/>
      <c r="S55" s="6" t="s">
        <v>138</v>
      </c>
      <c r="T55" s="6" t="s">
        <v>115</v>
      </c>
      <c r="U55" s="6">
        <v>1.0</v>
      </c>
      <c r="V55" s="6">
        <v>4.0</v>
      </c>
      <c r="W55" s="6">
        <v>3.0</v>
      </c>
      <c r="X55" s="6">
        <v>6.0</v>
      </c>
      <c r="Y55" s="6">
        <v>5.0</v>
      </c>
      <c r="Z55" s="6">
        <v>2.0</v>
      </c>
      <c r="AA55" s="6"/>
      <c r="AB55" s="6" t="s">
        <v>118</v>
      </c>
      <c r="AC55" s="6" t="s">
        <v>118</v>
      </c>
      <c r="AD55" s="6" t="s">
        <v>139</v>
      </c>
      <c r="AE55" s="6"/>
      <c r="AF55" s="6" t="s">
        <v>118</v>
      </c>
      <c r="AG55" s="6" t="s">
        <v>186</v>
      </c>
      <c r="AH55" s="6"/>
      <c r="AI55" s="6" t="s">
        <v>118</v>
      </c>
      <c r="AJ55" s="6"/>
      <c r="AK55" s="6"/>
      <c r="AL55" s="6" t="s">
        <v>117</v>
      </c>
      <c r="AM55" s="6">
        <v>5.0</v>
      </c>
      <c r="AN55" s="6">
        <v>3.0</v>
      </c>
      <c r="AO55" s="6">
        <v>4.0</v>
      </c>
      <c r="AP55" s="6">
        <v>2.0</v>
      </c>
      <c r="AQ55" s="6">
        <v>1.0</v>
      </c>
      <c r="AR55" s="6"/>
      <c r="AS55" s="6"/>
      <c r="AT55" s="6"/>
      <c r="AU55" s="6"/>
      <c r="AV55" s="6" t="s">
        <v>119</v>
      </c>
      <c r="AW55" s="6"/>
      <c r="AX55" s="6" t="s">
        <v>172</v>
      </c>
      <c r="AY55" s="6"/>
      <c r="AZ55" s="6" t="s">
        <v>172</v>
      </c>
      <c r="BA55" s="6"/>
      <c r="BB55" s="6" t="s">
        <v>125</v>
      </c>
      <c r="BC55" s="6" t="s">
        <v>125</v>
      </c>
      <c r="BD55" s="6" t="s">
        <v>126</v>
      </c>
      <c r="BE55" s="6" t="s">
        <v>125</v>
      </c>
      <c r="BF55" s="6" t="s">
        <v>126</v>
      </c>
      <c r="BG55" s="6"/>
      <c r="BH55" s="6"/>
    </row>
    <row r="56" ht="14.25" customHeight="1">
      <c r="A56" s="6" t="s">
        <v>129</v>
      </c>
      <c r="B56" s="6">
        <v>1976.0</v>
      </c>
      <c r="C56" s="8" t="s">
        <v>475</v>
      </c>
      <c r="D56" s="9" t="s">
        <v>476</v>
      </c>
      <c r="E56" s="9" t="s">
        <v>477</v>
      </c>
      <c r="F56" s="6">
        <v>2016.0</v>
      </c>
      <c r="G56" s="6" t="s">
        <v>109</v>
      </c>
      <c r="H56" s="6"/>
      <c r="I56" s="6" t="s">
        <v>111</v>
      </c>
      <c r="J56" s="6"/>
      <c r="K56" s="6" t="s">
        <v>373</v>
      </c>
      <c r="L56" s="6" t="s">
        <v>135</v>
      </c>
      <c r="M56" s="6"/>
      <c r="N56" s="6" t="s">
        <v>114</v>
      </c>
      <c r="O56" s="6"/>
      <c r="P56" s="6"/>
      <c r="Q56" s="6" t="s">
        <v>138</v>
      </c>
      <c r="R56" s="6" t="s">
        <v>115</v>
      </c>
      <c r="S56" s="6" t="s">
        <v>138</v>
      </c>
      <c r="T56" s="6" t="s">
        <v>138</v>
      </c>
      <c r="U56" s="6"/>
      <c r="V56" s="6"/>
      <c r="W56" s="6"/>
      <c r="X56" s="6">
        <v>1.0</v>
      </c>
      <c r="Y56" s="6">
        <v>2.0</v>
      </c>
      <c r="Z56" s="6">
        <v>3.0</v>
      </c>
      <c r="AA56" s="6"/>
      <c r="AB56" s="6" t="s">
        <v>117</v>
      </c>
      <c r="AC56" s="6" t="s">
        <v>118</v>
      </c>
      <c r="AD56" s="6" t="s">
        <v>117</v>
      </c>
      <c r="AE56" s="6"/>
      <c r="AF56" s="6" t="s">
        <v>139</v>
      </c>
      <c r="AG56" s="6" t="s">
        <v>139</v>
      </c>
      <c r="AH56" s="6"/>
      <c r="AI56" s="6" t="s">
        <v>117</v>
      </c>
      <c r="AJ56" s="6"/>
      <c r="AK56" s="6"/>
      <c r="AL56" s="6" t="s">
        <v>117</v>
      </c>
      <c r="AM56" s="6">
        <v>2.0</v>
      </c>
      <c r="AN56" s="6">
        <v>1.0</v>
      </c>
      <c r="AO56" s="6">
        <v>5.0</v>
      </c>
      <c r="AP56" s="6">
        <v>3.0</v>
      </c>
      <c r="AQ56" s="6">
        <v>4.0</v>
      </c>
      <c r="AR56" s="6"/>
      <c r="AS56" s="6"/>
      <c r="AT56" s="6"/>
      <c r="AU56" s="6"/>
      <c r="AV56" s="6" t="s">
        <v>119</v>
      </c>
      <c r="AW56" s="6"/>
      <c r="AX56" s="6" t="s">
        <v>172</v>
      </c>
      <c r="AY56" s="6"/>
      <c r="AZ56" s="6" t="s">
        <v>122</v>
      </c>
      <c r="BA56" s="6"/>
      <c r="BB56" s="6" t="s">
        <v>147</v>
      </c>
      <c r="BC56" s="6" t="s">
        <v>125</v>
      </c>
      <c r="BD56" s="6" t="s">
        <v>125</v>
      </c>
      <c r="BE56" s="6" t="s">
        <v>147</v>
      </c>
      <c r="BF56" s="6" t="s">
        <v>125</v>
      </c>
      <c r="BG56" s="6"/>
      <c r="BH56" s="6"/>
    </row>
    <row r="57" ht="14.25" customHeight="1">
      <c r="A57" s="6" t="s">
        <v>178</v>
      </c>
      <c r="B57" s="6">
        <v>1958.0</v>
      </c>
      <c r="C57" s="8" t="s">
        <v>534</v>
      </c>
      <c r="D57" s="9" t="s">
        <v>535</v>
      </c>
      <c r="E57" s="9" t="s">
        <v>536</v>
      </c>
      <c r="F57" s="6">
        <v>2005.0</v>
      </c>
      <c r="G57" s="6" t="s">
        <v>311</v>
      </c>
      <c r="H57" s="6"/>
      <c r="I57" s="6" t="s">
        <v>134</v>
      </c>
      <c r="J57" s="6"/>
      <c r="K57" s="6" t="s">
        <v>113</v>
      </c>
      <c r="L57" s="6" t="s">
        <v>135</v>
      </c>
      <c r="M57" s="6"/>
      <c r="N57" s="6" t="s">
        <v>114</v>
      </c>
      <c r="O57" s="6"/>
      <c r="P57" s="6"/>
      <c r="Q57" s="6" t="s">
        <v>115</v>
      </c>
      <c r="R57" s="6" t="s">
        <v>115</v>
      </c>
      <c r="S57" s="6" t="s">
        <v>139</v>
      </c>
      <c r="T57" s="6" t="s">
        <v>139</v>
      </c>
      <c r="U57" s="6">
        <v>4.0</v>
      </c>
      <c r="V57" s="6">
        <v>1.0</v>
      </c>
      <c r="W57" s="6">
        <v>6.0</v>
      </c>
      <c r="X57" s="6">
        <v>2.0</v>
      </c>
      <c r="Y57" s="6">
        <v>5.0</v>
      </c>
      <c r="Z57" s="6">
        <v>3.0</v>
      </c>
      <c r="AA57" s="6"/>
      <c r="AB57" s="6" t="s">
        <v>118</v>
      </c>
      <c r="AC57" s="6" t="s">
        <v>139</v>
      </c>
      <c r="AD57" s="6" t="s">
        <v>118</v>
      </c>
      <c r="AE57" s="6"/>
      <c r="AF57" s="6" t="s">
        <v>139</v>
      </c>
      <c r="AG57" s="6" t="s">
        <v>285</v>
      </c>
      <c r="AH57" s="6"/>
      <c r="AI57" s="6" t="s">
        <v>186</v>
      </c>
      <c r="AJ57" s="6"/>
      <c r="AK57" s="6"/>
      <c r="AL57" s="6" t="s">
        <v>186</v>
      </c>
      <c r="AM57" s="6">
        <v>4.0</v>
      </c>
      <c r="AN57" s="6">
        <v>1.0</v>
      </c>
      <c r="AO57" s="6">
        <v>2.0</v>
      </c>
      <c r="AP57" s="6">
        <v>5.0</v>
      </c>
      <c r="AQ57" s="6">
        <v>3.0</v>
      </c>
      <c r="AR57" s="6"/>
      <c r="AS57" s="6"/>
      <c r="AT57" s="6"/>
      <c r="AU57" s="6"/>
      <c r="AV57" s="6" t="s">
        <v>119</v>
      </c>
      <c r="AW57" s="6"/>
      <c r="AX57" s="6" t="s">
        <v>390</v>
      </c>
      <c r="AY57" s="6"/>
      <c r="AZ57" s="6" t="s">
        <v>139</v>
      </c>
      <c r="BA57" s="6"/>
      <c r="BB57" s="6" t="s">
        <v>125</v>
      </c>
      <c r="BC57" s="6" t="s">
        <v>126</v>
      </c>
      <c r="BD57" s="6" t="s">
        <v>126</v>
      </c>
      <c r="BE57" s="6" t="s">
        <v>126</v>
      </c>
      <c r="BF57" s="6" t="s">
        <v>126</v>
      </c>
      <c r="BG57" s="6"/>
      <c r="BH57" s="6"/>
    </row>
    <row r="58" ht="14.25" customHeight="1">
      <c r="A58" s="6" t="s">
        <v>93</v>
      </c>
      <c r="B58" s="6">
        <v>1980.0</v>
      </c>
      <c r="C58" s="8" t="s">
        <v>537</v>
      </c>
      <c r="D58" s="9" t="s">
        <v>538</v>
      </c>
      <c r="E58" s="9" t="s">
        <v>539</v>
      </c>
      <c r="F58" s="6">
        <v>2002.0</v>
      </c>
      <c r="G58" s="6" t="s">
        <v>153</v>
      </c>
      <c r="H58" s="6"/>
      <c r="I58" s="6" t="s">
        <v>111</v>
      </c>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row>
    <row r="59" ht="14.25" customHeight="1">
      <c r="A59" s="6" t="s">
        <v>178</v>
      </c>
      <c r="B59" s="6">
        <v>1979.0</v>
      </c>
      <c r="C59" s="8" t="s">
        <v>540</v>
      </c>
      <c r="D59" s="9" t="s">
        <v>541</v>
      </c>
      <c r="E59" s="9" t="s">
        <v>542</v>
      </c>
      <c r="F59" s="7">
        <v>2015.0</v>
      </c>
      <c r="G59" s="6" t="s">
        <v>153</v>
      </c>
      <c r="H59" s="6"/>
      <c r="I59" s="6" t="s">
        <v>234</v>
      </c>
      <c r="J59" s="6"/>
      <c r="K59" s="6" t="s">
        <v>113</v>
      </c>
      <c r="L59" s="6"/>
      <c r="M59" s="6"/>
      <c r="N59" s="6" t="s">
        <v>114</v>
      </c>
      <c r="O59" s="6"/>
      <c r="P59" s="6"/>
      <c r="Q59" s="6" t="s">
        <v>139</v>
      </c>
      <c r="R59" s="6" t="s">
        <v>139</v>
      </c>
      <c r="S59" s="6" t="s">
        <v>138</v>
      </c>
      <c r="T59" s="6" t="s">
        <v>115</v>
      </c>
      <c r="U59" s="6">
        <v>2.0</v>
      </c>
      <c r="V59" s="6">
        <v>3.0</v>
      </c>
      <c r="W59" s="6">
        <v>4.0</v>
      </c>
      <c r="X59" s="6">
        <v>6.0</v>
      </c>
      <c r="Y59" s="6">
        <v>5.0</v>
      </c>
      <c r="Z59" s="6">
        <v>1.0</v>
      </c>
      <c r="AA59" s="6"/>
      <c r="AB59" s="6" t="s">
        <v>118</v>
      </c>
      <c r="AC59" s="6" t="s">
        <v>139</v>
      </c>
      <c r="AD59" s="6" t="s">
        <v>139</v>
      </c>
      <c r="AE59" s="6"/>
      <c r="AF59" s="6" t="s">
        <v>139</v>
      </c>
      <c r="AG59" s="6" t="s">
        <v>139</v>
      </c>
      <c r="AH59" s="6"/>
      <c r="AI59" s="6" t="s">
        <v>118</v>
      </c>
      <c r="AJ59" s="6"/>
      <c r="AK59" s="6"/>
      <c r="AL59" s="6" t="s">
        <v>139</v>
      </c>
      <c r="AM59" s="6">
        <v>4.0</v>
      </c>
      <c r="AN59" s="6">
        <v>3.0</v>
      </c>
      <c r="AO59" s="6">
        <v>2.0</v>
      </c>
      <c r="AP59" s="6">
        <v>5.0</v>
      </c>
      <c r="AQ59" s="6">
        <v>1.0</v>
      </c>
      <c r="AR59" s="6"/>
      <c r="AS59" s="6"/>
      <c r="AT59" s="6"/>
      <c r="AU59" s="6"/>
      <c r="AV59" s="6" t="s">
        <v>119</v>
      </c>
      <c r="AW59" s="6"/>
      <c r="AX59" s="6" t="s">
        <v>172</v>
      </c>
      <c r="AY59" s="6"/>
      <c r="AZ59" s="6" t="s">
        <v>172</v>
      </c>
      <c r="BA59" s="6"/>
      <c r="BB59" s="6" t="s">
        <v>125</v>
      </c>
      <c r="BC59" s="6" t="s">
        <v>126</v>
      </c>
      <c r="BD59" s="6" t="s">
        <v>125</v>
      </c>
      <c r="BE59" s="6" t="s">
        <v>125</v>
      </c>
      <c r="BF59" s="6" t="s">
        <v>125</v>
      </c>
      <c r="BG59" s="6"/>
      <c r="BH59" s="6"/>
    </row>
    <row r="60" ht="14.25" customHeight="1">
      <c r="A60" s="6" t="s">
        <v>93</v>
      </c>
      <c r="B60" s="6">
        <v>1993.0</v>
      </c>
      <c r="C60" s="8" t="s">
        <v>543</v>
      </c>
      <c r="D60" s="9" t="s">
        <v>544</v>
      </c>
      <c r="E60" s="9" t="s">
        <v>545</v>
      </c>
      <c r="F60" s="6">
        <v>2016.0</v>
      </c>
      <c r="G60" s="6" t="s">
        <v>109</v>
      </c>
      <c r="H60" s="6"/>
      <c r="I60" s="6" t="s">
        <v>234</v>
      </c>
      <c r="J60" s="6"/>
      <c r="K60" s="6" t="s">
        <v>113</v>
      </c>
      <c r="L60" s="6" t="s">
        <v>135</v>
      </c>
      <c r="M60" s="6"/>
      <c r="N60" s="6" t="s">
        <v>114</v>
      </c>
      <c r="O60" s="6" t="s">
        <v>155</v>
      </c>
      <c r="P60" s="6"/>
      <c r="Q60" s="6" t="s">
        <v>139</v>
      </c>
      <c r="R60" s="6" t="s">
        <v>139</v>
      </c>
      <c r="S60" s="6" t="s">
        <v>115</v>
      </c>
      <c r="T60" s="6" t="s">
        <v>139</v>
      </c>
      <c r="U60" s="6">
        <v>3.0</v>
      </c>
      <c r="V60" s="6">
        <v>6.0</v>
      </c>
      <c r="W60" s="6">
        <v>2.0</v>
      </c>
      <c r="X60" s="6">
        <v>5.0</v>
      </c>
      <c r="Y60" s="6">
        <v>4.0</v>
      </c>
      <c r="Z60" s="6">
        <v>1.0</v>
      </c>
      <c r="AA60" s="6"/>
      <c r="AB60" s="6" t="s">
        <v>139</v>
      </c>
      <c r="AC60" s="6" t="s">
        <v>139</v>
      </c>
      <c r="AD60" s="6" t="s">
        <v>139</v>
      </c>
      <c r="AE60" s="6"/>
      <c r="AF60" s="6" t="s">
        <v>139</v>
      </c>
      <c r="AG60" s="6" t="s">
        <v>139</v>
      </c>
      <c r="AH60" s="6"/>
      <c r="AI60" s="6" t="s">
        <v>139</v>
      </c>
      <c r="AJ60" s="6"/>
      <c r="AK60" s="6"/>
      <c r="AL60" s="6" t="s">
        <v>118</v>
      </c>
      <c r="AM60" s="6">
        <v>3.0</v>
      </c>
      <c r="AN60" s="6">
        <v>5.0</v>
      </c>
      <c r="AO60" s="6">
        <v>2.0</v>
      </c>
      <c r="AP60" s="6">
        <v>4.0</v>
      </c>
      <c r="AQ60" s="6">
        <v>1.0</v>
      </c>
      <c r="AR60" s="6"/>
      <c r="AS60" s="6"/>
      <c r="AT60" s="6"/>
      <c r="AU60" s="6"/>
      <c r="AV60" s="6" t="s">
        <v>119</v>
      </c>
      <c r="AW60" s="6"/>
      <c r="AX60" s="6" t="s">
        <v>172</v>
      </c>
      <c r="AY60" s="6"/>
      <c r="AZ60" s="6" t="s">
        <v>172</v>
      </c>
      <c r="BA60" s="6"/>
      <c r="BB60" s="6" t="s">
        <v>125</v>
      </c>
      <c r="BC60" s="6" t="s">
        <v>126</v>
      </c>
      <c r="BD60" s="6" t="s">
        <v>125</v>
      </c>
      <c r="BE60" s="6" t="s">
        <v>147</v>
      </c>
      <c r="BF60" s="6" t="s">
        <v>126</v>
      </c>
      <c r="BG60" s="6"/>
      <c r="BH60" s="6"/>
    </row>
    <row r="61" ht="14.25" customHeight="1">
      <c r="A61" s="6" t="s">
        <v>93</v>
      </c>
      <c r="B61" s="6">
        <v>1980.0</v>
      </c>
      <c r="C61" s="8" t="s">
        <v>546</v>
      </c>
      <c r="D61" s="9" t="s">
        <v>547</v>
      </c>
      <c r="E61" s="9" t="s">
        <v>548</v>
      </c>
      <c r="F61" s="6">
        <v>2002.0</v>
      </c>
      <c r="G61" s="6" t="s">
        <v>109</v>
      </c>
      <c r="H61" s="6"/>
      <c r="I61" s="6" t="s">
        <v>379</v>
      </c>
      <c r="J61" s="6"/>
      <c r="K61" s="6" t="s">
        <v>113</v>
      </c>
      <c r="L61" s="6" t="s">
        <v>135</v>
      </c>
      <c r="M61" s="6" t="s">
        <v>136</v>
      </c>
      <c r="N61" s="6" t="s">
        <v>114</v>
      </c>
      <c r="O61" s="6" t="s">
        <v>155</v>
      </c>
      <c r="P61" s="6"/>
      <c r="Q61" s="6" t="s">
        <v>115</v>
      </c>
      <c r="R61" s="6" t="s">
        <v>115</v>
      </c>
      <c r="S61" s="6" t="s">
        <v>115</v>
      </c>
      <c r="T61" s="6" t="s">
        <v>115</v>
      </c>
      <c r="U61" s="6">
        <v>1.0</v>
      </c>
      <c r="V61" s="6">
        <v>3.0</v>
      </c>
      <c r="W61" s="6">
        <v>4.0</v>
      </c>
      <c r="X61" s="6">
        <v>2.0</v>
      </c>
      <c r="Y61" s="6">
        <v>5.0</v>
      </c>
      <c r="Z61" s="6">
        <v>6.0</v>
      </c>
      <c r="AA61" s="6"/>
      <c r="AB61" s="6" t="s">
        <v>118</v>
      </c>
      <c r="AC61" s="6" t="s">
        <v>118</v>
      </c>
      <c r="AD61" s="6" t="s">
        <v>118</v>
      </c>
      <c r="AE61" s="6"/>
      <c r="AF61" s="6" t="s">
        <v>118</v>
      </c>
      <c r="AG61" s="6" t="s">
        <v>186</v>
      </c>
      <c r="AH61" s="6"/>
      <c r="AI61" s="6" t="s">
        <v>118</v>
      </c>
      <c r="AJ61" s="6"/>
      <c r="AK61" s="6"/>
      <c r="AL61" s="6" t="s">
        <v>117</v>
      </c>
      <c r="AM61" s="6">
        <v>1.0</v>
      </c>
      <c r="AN61" s="6">
        <v>2.0</v>
      </c>
      <c r="AO61" s="6">
        <v>3.0</v>
      </c>
      <c r="AP61" s="6">
        <v>5.0</v>
      </c>
      <c r="AQ61" s="6">
        <v>4.0</v>
      </c>
      <c r="AR61" s="6"/>
      <c r="AS61" s="6"/>
      <c r="AT61" s="6" t="s">
        <v>241</v>
      </c>
      <c r="AU61" s="6" t="s">
        <v>142</v>
      </c>
      <c r="AV61" s="6"/>
      <c r="AW61" s="6"/>
      <c r="AX61" s="6" t="s">
        <v>122</v>
      </c>
      <c r="AY61" s="6"/>
      <c r="AZ61" s="6" t="s">
        <v>122</v>
      </c>
      <c r="BA61" s="6"/>
      <c r="BB61" s="6" t="s">
        <v>147</v>
      </c>
      <c r="BC61" s="6" t="s">
        <v>125</v>
      </c>
      <c r="BD61" s="6" t="s">
        <v>126</v>
      </c>
      <c r="BE61" s="6" t="s">
        <v>147</v>
      </c>
      <c r="BF61" s="6" t="s">
        <v>126</v>
      </c>
      <c r="BG61" s="6"/>
      <c r="BH61" s="6"/>
    </row>
    <row r="62" ht="14.25" customHeight="1">
      <c r="A62" s="6" t="s">
        <v>178</v>
      </c>
      <c r="B62" s="6">
        <v>1978.0</v>
      </c>
      <c r="C62" s="8" t="s">
        <v>489</v>
      </c>
      <c r="D62" s="9" t="s">
        <v>490</v>
      </c>
      <c r="E62" s="9" t="s">
        <v>491</v>
      </c>
      <c r="F62" s="6">
        <v>2011.0</v>
      </c>
      <c r="G62" s="6" t="s">
        <v>153</v>
      </c>
      <c r="H62" s="6"/>
      <c r="I62" s="6" t="s">
        <v>134</v>
      </c>
      <c r="J62" s="6"/>
      <c r="K62" s="6" t="s">
        <v>113</v>
      </c>
      <c r="L62" s="6" t="s">
        <v>135</v>
      </c>
      <c r="M62" s="6" t="s">
        <v>136</v>
      </c>
      <c r="N62" s="6" t="s">
        <v>114</v>
      </c>
      <c r="O62" s="6" t="s">
        <v>155</v>
      </c>
      <c r="P62" s="6"/>
      <c r="Q62" s="6" t="s">
        <v>138</v>
      </c>
      <c r="R62" s="6" t="s">
        <v>138</v>
      </c>
      <c r="S62" s="6" t="s">
        <v>138</v>
      </c>
      <c r="T62" s="6" t="s">
        <v>115</v>
      </c>
      <c r="U62" s="6">
        <v>1.0</v>
      </c>
      <c r="V62" s="6">
        <v>2.0</v>
      </c>
      <c r="W62" s="6">
        <v>3.0</v>
      </c>
      <c r="X62" s="6">
        <v>4.0</v>
      </c>
      <c r="Y62" s="6">
        <v>6.0</v>
      </c>
      <c r="Z62" s="6">
        <v>5.0</v>
      </c>
      <c r="AA62" s="6" t="s">
        <v>549</v>
      </c>
      <c r="AB62" s="6" t="s">
        <v>118</v>
      </c>
      <c r="AC62" s="6" t="s">
        <v>117</v>
      </c>
      <c r="AD62" s="6" t="s">
        <v>118</v>
      </c>
      <c r="AE62" s="6"/>
      <c r="AF62" s="6" t="s">
        <v>139</v>
      </c>
      <c r="AG62" s="6" t="s">
        <v>118</v>
      </c>
      <c r="AH62" s="6"/>
      <c r="AI62" s="6" t="s">
        <v>117</v>
      </c>
      <c r="AJ62" s="6"/>
      <c r="AK62" s="6"/>
      <c r="AL62" s="6" t="s">
        <v>118</v>
      </c>
      <c r="AM62" s="6">
        <v>5.0</v>
      </c>
      <c r="AN62" s="6">
        <v>2.0</v>
      </c>
      <c r="AO62" s="6">
        <v>3.0</v>
      </c>
      <c r="AP62" s="6">
        <v>4.0</v>
      </c>
      <c r="AQ62" s="6">
        <v>1.0</v>
      </c>
      <c r="AR62" s="6"/>
      <c r="AS62" s="6"/>
      <c r="AT62" s="6"/>
      <c r="AU62" s="6"/>
      <c r="AV62" s="6" t="s">
        <v>119</v>
      </c>
      <c r="AW62" s="6"/>
      <c r="AX62" s="6" t="s">
        <v>122</v>
      </c>
      <c r="AY62" s="6"/>
      <c r="AZ62" s="6" t="s">
        <v>122</v>
      </c>
      <c r="BA62" s="6" t="s">
        <v>550</v>
      </c>
      <c r="BB62" s="6" t="s">
        <v>125</v>
      </c>
      <c r="BC62" s="6" t="s">
        <v>125</v>
      </c>
      <c r="BD62" s="6" t="s">
        <v>147</v>
      </c>
      <c r="BE62" s="6" t="s">
        <v>244</v>
      </c>
      <c r="BF62" s="6" t="s">
        <v>126</v>
      </c>
      <c r="BG62" s="6"/>
      <c r="BH62" s="6"/>
    </row>
    <row r="63" ht="14.25" customHeight="1">
      <c r="A63" s="6" t="s">
        <v>129</v>
      </c>
      <c r="B63" s="6">
        <v>1975.0</v>
      </c>
      <c r="C63" s="8" t="s">
        <v>551</v>
      </c>
      <c r="D63" s="9" t="s">
        <v>552</v>
      </c>
      <c r="E63" s="9" t="s">
        <v>553</v>
      </c>
      <c r="F63" s="6">
        <v>2014.0</v>
      </c>
      <c r="G63" s="6" t="s">
        <v>109</v>
      </c>
      <c r="H63" s="6"/>
      <c r="I63" s="6" t="s">
        <v>214</v>
      </c>
      <c r="J63" s="6"/>
      <c r="K63" s="6" t="s">
        <v>113</v>
      </c>
      <c r="L63" s="6"/>
      <c r="M63" s="6" t="s">
        <v>136</v>
      </c>
      <c r="N63" s="6" t="s">
        <v>114</v>
      </c>
      <c r="O63" s="6"/>
      <c r="P63" s="6"/>
      <c r="Q63" s="6" t="s">
        <v>480</v>
      </c>
      <c r="R63" s="6" t="s">
        <v>480</v>
      </c>
      <c r="S63" s="6" t="s">
        <v>139</v>
      </c>
      <c r="T63" s="6" t="s">
        <v>115</v>
      </c>
      <c r="U63" s="6"/>
      <c r="V63" s="6">
        <v>3.0</v>
      </c>
      <c r="W63" s="6">
        <v>5.0</v>
      </c>
      <c r="X63" s="6">
        <v>6.0</v>
      </c>
      <c r="Y63" s="6">
        <v>4.0</v>
      </c>
      <c r="Z63" s="6">
        <v>1.0</v>
      </c>
      <c r="AA63" s="6"/>
      <c r="AB63" s="6" t="s">
        <v>285</v>
      </c>
      <c r="AC63" s="6" t="s">
        <v>186</v>
      </c>
      <c r="AD63" s="6" t="s">
        <v>139</v>
      </c>
      <c r="AE63" s="6"/>
      <c r="AF63" s="6" t="s">
        <v>118</v>
      </c>
      <c r="AG63" s="6" t="s">
        <v>139</v>
      </c>
      <c r="AH63" s="6"/>
      <c r="AI63" s="6" t="s">
        <v>118</v>
      </c>
      <c r="AJ63" s="6"/>
      <c r="AK63" s="6"/>
      <c r="AL63" s="6" t="s">
        <v>118</v>
      </c>
      <c r="AM63" s="6">
        <v>2.0</v>
      </c>
      <c r="AN63" s="6">
        <v>4.0</v>
      </c>
      <c r="AO63" s="6">
        <v>1.0</v>
      </c>
      <c r="AP63" s="6">
        <v>3.0</v>
      </c>
      <c r="AQ63" s="6">
        <v>5.0</v>
      </c>
      <c r="AR63" s="6"/>
      <c r="AS63" s="6"/>
      <c r="AT63" s="6"/>
      <c r="AU63" s="6"/>
      <c r="AV63" s="6" t="s">
        <v>119</v>
      </c>
      <c r="AW63" s="6"/>
      <c r="AX63" s="6" t="s">
        <v>139</v>
      </c>
      <c r="AY63" s="6"/>
      <c r="AZ63" s="6" t="s">
        <v>139</v>
      </c>
      <c r="BA63" s="6"/>
      <c r="BB63" s="6" t="s">
        <v>125</v>
      </c>
      <c r="BC63" s="6" t="s">
        <v>125</v>
      </c>
      <c r="BD63" s="6" t="s">
        <v>125</v>
      </c>
      <c r="BE63" s="6" t="s">
        <v>147</v>
      </c>
      <c r="BF63" s="6" t="s">
        <v>126</v>
      </c>
      <c r="BG63" s="6"/>
      <c r="BH63" s="6"/>
    </row>
    <row r="64" ht="14.25" customHeight="1">
      <c r="A64" s="6" t="s">
        <v>178</v>
      </c>
      <c r="B64" s="6">
        <v>1977.0</v>
      </c>
      <c r="C64" s="8" t="s">
        <v>554</v>
      </c>
      <c r="D64" s="9" t="s">
        <v>555</v>
      </c>
      <c r="E64" s="9" t="s">
        <v>556</v>
      </c>
      <c r="F64" s="6">
        <v>2017.0</v>
      </c>
      <c r="G64" s="6" t="s">
        <v>109</v>
      </c>
      <c r="H64" s="6"/>
      <c r="I64" s="6" t="s">
        <v>134</v>
      </c>
      <c r="J64" s="6"/>
      <c r="K64" s="6" t="s">
        <v>113</v>
      </c>
      <c r="L64" s="6"/>
      <c r="M64" s="6"/>
      <c r="N64" s="6"/>
      <c r="O64" s="6"/>
      <c r="P64" s="6" t="s">
        <v>488</v>
      </c>
      <c r="Q64" s="6" t="s">
        <v>139</v>
      </c>
      <c r="R64" s="6" t="s">
        <v>139</v>
      </c>
      <c r="S64" s="6" t="s">
        <v>139</v>
      </c>
      <c r="T64" s="6" t="s">
        <v>139</v>
      </c>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row>
    <row r="65" ht="14.25" customHeight="1">
      <c r="A65" s="6" t="s">
        <v>93</v>
      </c>
      <c r="B65" s="6">
        <v>1989.0</v>
      </c>
      <c r="C65" s="8" t="s">
        <v>557</v>
      </c>
      <c r="D65" s="9" t="s">
        <v>558</v>
      </c>
      <c r="E65" s="9" t="s">
        <v>559</v>
      </c>
      <c r="F65" s="6">
        <v>2011.0</v>
      </c>
      <c r="G65" s="6" t="s">
        <v>224</v>
      </c>
      <c r="H65" s="6" t="s">
        <v>560</v>
      </c>
      <c r="I65" s="6" t="s">
        <v>134</v>
      </c>
      <c r="J65" s="6"/>
      <c r="K65" s="6" t="s">
        <v>113</v>
      </c>
      <c r="L65" s="6" t="s">
        <v>135</v>
      </c>
      <c r="M65" s="6" t="s">
        <v>136</v>
      </c>
      <c r="N65" s="6" t="s">
        <v>114</v>
      </c>
      <c r="O65" s="6" t="s">
        <v>155</v>
      </c>
      <c r="P65" s="6"/>
      <c r="Q65" s="6" t="s">
        <v>138</v>
      </c>
      <c r="R65" s="6" t="s">
        <v>138</v>
      </c>
      <c r="S65" s="6" t="s">
        <v>139</v>
      </c>
      <c r="T65" s="6" t="s">
        <v>115</v>
      </c>
      <c r="U65" s="6">
        <v>3.0</v>
      </c>
      <c r="V65" s="6">
        <v>1.0</v>
      </c>
      <c r="W65" s="6">
        <v>6.0</v>
      </c>
      <c r="X65" s="6">
        <v>4.0</v>
      </c>
      <c r="Y65" s="6">
        <v>5.0</v>
      </c>
      <c r="Z65" s="6">
        <v>2.0</v>
      </c>
      <c r="AA65" s="6"/>
      <c r="AB65" s="6" t="s">
        <v>186</v>
      </c>
      <c r="AC65" s="6" t="s">
        <v>118</v>
      </c>
      <c r="AD65" s="6" t="s">
        <v>118</v>
      </c>
      <c r="AE65" s="6"/>
      <c r="AF65" s="6" t="s">
        <v>139</v>
      </c>
      <c r="AG65" s="6"/>
      <c r="AH65" s="6"/>
      <c r="AI65" s="6" t="s">
        <v>118</v>
      </c>
      <c r="AJ65" s="6"/>
      <c r="AK65" s="6"/>
      <c r="AL65" s="6" t="s">
        <v>118</v>
      </c>
      <c r="AM65" s="6">
        <v>4.0</v>
      </c>
      <c r="AN65" s="6">
        <v>2.0</v>
      </c>
      <c r="AO65" s="6">
        <v>5.0</v>
      </c>
      <c r="AP65" s="6">
        <v>1.0</v>
      </c>
      <c r="AQ65" s="6">
        <v>3.0</v>
      </c>
      <c r="AR65" s="6"/>
      <c r="AS65" s="6"/>
      <c r="AT65" s="6" t="s">
        <v>241</v>
      </c>
      <c r="AU65" s="6" t="s">
        <v>142</v>
      </c>
      <c r="AV65" s="6"/>
      <c r="AW65" s="6"/>
      <c r="AX65" s="6" t="s">
        <v>172</v>
      </c>
      <c r="AY65" s="6"/>
      <c r="AZ65" s="6" t="s">
        <v>172</v>
      </c>
      <c r="BA65" s="6"/>
      <c r="BB65" s="6" t="s">
        <v>147</v>
      </c>
      <c r="BC65" s="6" t="s">
        <v>147</v>
      </c>
      <c r="BD65" s="6" t="s">
        <v>147</v>
      </c>
      <c r="BE65" s="6" t="s">
        <v>125</v>
      </c>
      <c r="BF65" s="6" t="s">
        <v>126</v>
      </c>
      <c r="BG65" s="6"/>
      <c r="BH65" s="6"/>
    </row>
    <row r="66" ht="14.25" customHeight="1">
      <c r="A66" s="6" t="s">
        <v>93</v>
      </c>
      <c r="B66" s="6">
        <v>1994.0</v>
      </c>
      <c r="C66" s="8" t="s">
        <v>561</v>
      </c>
      <c r="D66" s="9" t="s">
        <v>562</v>
      </c>
      <c r="E66" s="9" t="s">
        <v>563</v>
      </c>
      <c r="F66" s="6">
        <v>2016.0</v>
      </c>
      <c r="G66" s="6" t="s">
        <v>109</v>
      </c>
      <c r="H66" s="6"/>
      <c r="I66" s="6" t="s">
        <v>406</v>
      </c>
      <c r="J66" s="6"/>
      <c r="K66" s="6" t="s">
        <v>113</v>
      </c>
      <c r="L66" s="6"/>
      <c r="M66" s="6"/>
      <c r="N66" s="6" t="s">
        <v>114</v>
      </c>
      <c r="O66" s="6"/>
      <c r="P66" s="6"/>
      <c r="Q66" s="6" t="s">
        <v>139</v>
      </c>
      <c r="R66" s="6" t="s">
        <v>139</v>
      </c>
      <c r="S66" s="6" t="s">
        <v>115</v>
      </c>
      <c r="T66" s="6" t="s">
        <v>139</v>
      </c>
      <c r="U66" s="6">
        <v>1.0</v>
      </c>
      <c r="V66" s="6">
        <v>2.0</v>
      </c>
      <c r="W66" s="6">
        <v>3.0</v>
      </c>
      <c r="X66" s="6">
        <v>6.0</v>
      </c>
      <c r="Y66" s="6">
        <v>5.0</v>
      </c>
      <c r="Z66" s="6">
        <v>4.0</v>
      </c>
      <c r="AA66" s="6" t="s">
        <v>564</v>
      </c>
      <c r="AB66" s="6" t="s">
        <v>117</v>
      </c>
      <c r="AC66" s="6" t="s">
        <v>117</v>
      </c>
      <c r="AD66" s="6" t="s">
        <v>117</v>
      </c>
      <c r="AE66" s="6"/>
      <c r="AF66" s="6" t="s">
        <v>118</v>
      </c>
      <c r="AG66" s="6" t="s">
        <v>117</v>
      </c>
      <c r="AH66" s="6"/>
      <c r="AI66" s="6" t="s">
        <v>117</v>
      </c>
      <c r="AJ66" s="6"/>
      <c r="AK66" s="6"/>
      <c r="AL66" s="6" t="s">
        <v>117</v>
      </c>
      <c r="AM66" s="6">
        <v>5.0</v>
      </c>
      <c r="AN66" s="6">
        <v>4.0</v>
      </c>
      <c r="AO66" s="6">
        <v>1.0</v>
      </c>
      <c r="AP66" s="6">
        <v>2.0</v>
      </c>
      <c r="AQ66" s="6">
        <v>3.0</v>
      </c>
      <c r="AR66" s="6" t="s">
        <v>565</v>
      </c>
      <c r="AS66" s="6" t="s">
        <v>171</v>
      </c>
      <c r="AT66" s="6"/>
      <c r="AU66" s="6"/>
      <c r="AV66" s="6"/>
      <c r="AW66" s="6"/>
      <c r="AX66" s="6" t="s">
        <v>122</v>
      </c>
      <c r="AY66" s="6" t="s">
        <v>566</v>
      </c>
      <c r="AZ66" s="6" t="s">
        <v>122</v>
      </c>
      <c r="BA66" s="6" t="s">
        <v>567</v>
      </c>
      <c r="BB66" s="6" t="s">
        <v>147</v>
      </c>
      <c r="BC66" s="6" t="s">
        <v>244</v>
      </c>
      <c r="BD66" s="6" t="s">
        <v>244</v>
      </c>
      <c r="BE66" s="6" t="s">
        <v>244</v>
      </c>
      <c r="BF66" s="6" t="s">
        <v>125</v>
      </c>
      <c r="BG66" s="6"/>
      <c r="BH66" s="6" t="s">
        <v>568</v>
      </c>
    </row>
    <row r="67" ht="14.25" customHeight="1">
      <c r="A67" s="6" t="s">
        <v>93</v>
      </c>
      <c r="B67" s="6">
        <v>1990.0</v>
      </c>
      <c r="C67" s="8" t="s">
        <v>569</v>
      </c>
      <c r="D67" s="9" t="s">
        <v>570</v>
      </c>
      <c r="E67" s="9" t="s">
        <v>571</v>
      </c>
      <c r="F67" s="6">
        <v>2013.0</v>
      </c>
      <c r="G67" s="6" t="s">
        <v>109</v>
      </c>
      <c r="H67" s="6"/>
      <c r="I67" s="6" t="s">
        <v>572</v>
      </c>
      <c r="J67" s="6"/>
      <c r="K67" s="6" t="s">
        <v>113</v>
      </c>
      <c r="L67" s="6"/>
      <c r="M67" s="6"/>
      <c r="N67" s="6"/>
      <c r="O67" s="6" t="s">
        <v>155</v>
      </c>
      <c r="P67" s="6"/>
      <c r="Q67" s="6" t="s">
        <v>139</v>
      </c>
      <c r="R67" s="6" t="s">
        <v>139</v>
      </c>
      <c r="S67" s="6" t="s">
        <v>115</v>
      </c>
      <c r="T67" s="6" t="s">
        <v>138</v>
      </c>
      <c r="U67" s="6">
        <v>1.0</v>
      </c>
      <c r="V67" s="6">
        <v>4.0</v>
      </c>
      <c r="W67" s="6">
        <v>2.0</v>
      </c>
      <c r="X67" s="6">
        <v>3.0</v>
      </c>
      <c r="Y67" s="6">
        <v>5.0</v>
      </c>
      <c r="Z67" s="6">
        <v>6.0</v>
      </c>
      <c r="AA67" s="6"/>
      <c r="AB67" s="6" t="s">
        <v>118</v>
      </c>
      <c r="AC67" s="6" t="s">
        <v>118</v>
      </c>
      <c r="AD67" s="6" t="s">
        <v>118</v>
      </c>
      <c r="AE67" s="6"/>
      <c r="AF67" s="6" t="s">
        <v>139</v>
      </c>
      <c r="AG67" s="6" t="s">
        <v>139</v>
      </c>
      <c r="AH67" s="6"/>
      <c r="AI67" s="6" t="s">
        <v>186</v>
      </c>
      <c r="AJ67" s="6"/>
      <c r="AK67" s="6"/>
      <c r="AL67" s="6" t="s">
        <v>118</v>
      </c>
      <c r="AM67" s="6">
        <v>1.0</v>
      </c>
      <c r="AN67" s="6">
        <v>3.0</v>
      </c>
      <c r="AO67" s="6">
        <v>4.0</v>
      </c>
      <c r="AP67" s="6">
        <v>5.0</v>
      </c>
      <c r="AQ67" s="6">
        <v>2.0</v>
      </c>
      <c r="AR67" s="6"/>
      <c r="AS67" s="6" t="s">
        <v>171</v>
      </c>
      <c r="AT67" s="6"/>
      <c r="AU67" s="6"/>
      <c r="AV67" s="6"/>
      <c r="AW67" s="6"/>
      <c r="AX67" s="6" t="s">
        <v>172</v>
      </c>
      <c r="AY67" s="6"/>
      <c r="AZ67" s="6" t="s">
        <v>122</v>
      </c>
      <c r="BA67" s="6"/>
      <c r="BB67" s="6" t="s">
        <v>126</v>
      </c>
      <c r="BC67" s="6" t="s">
        <v>126</v>
      </c>
      <c r="BD67" s="6" t="s">
        <v>126</v>
      </c>
      <c r="BE67" s="6" t="s">
        <v>126</v>
      </c>
      <c r="BF67" s="6" t="s">
        <v>126</v>
      </c>
      <c r="BG67" s="6"/>
      <c r="BH67" s="6"/>
    </row>
    <row r="68" ht="14.25" customHeight="1">
      <c r="A68" s="6" t="s">
        <v>178</v>
      </c>
      <c r="B68" s="6">
        <v>1978.0</v>
      </c>
      <c r="C68" s="8" t="s">
        <v>573</v>
      </c>
      <c r="D68" s="9" t="s">
        <v>574</v>
      </c>
      <c r="E68" s="9" t="s">
        <v>575</v>
      </c>
      <c r="F68" s="7">
        <v>2012.0</v>
      </c>
      <c r="G68" s="6" t="s">
        <v>109</v>
      </c>
      <c r="H68" s="6"/>
      <c r="I68" s="6" t="s">
        <v>134</v>
      </c>
      <c r="J68" s="6"/>
      <c r="K68" s="6" t="s">
        <v>113</v>
      </c>
      <c r="L68" s="6"/>
      <c r="M68" s="6"/>
      <c r="N68" s="6" t="s">
        <v>114</v>
      </c>
      <c r="O68" s="6"/>
      <c r="P68" s="6"/>
      <c r="Q68" s="6"/>
      <c r="R68" s="6"/>
      <c r="S68" s="6" t="s">
        <v>115</v>
      </c>
      <c r="T68" s="6"/>
      <c r="U68" s="6">
        <v>1.0</v>
      </c>
      <c r="V68" s="6">
        <v>3.0</v>
      </c>
      <c r="W68" s="6">
        <v>2.0</v>
      </c>
      <c r="X68" s="6">
        <v>4.0</v>
      </c>
      <c r="Y68" s="6">
        <v>5.0</v>
      </c>
      <c r="Z68" s="6">
        <v>6.0</v>
      </c>
      <c r="AA68" s="6"/>
      <c r="AB68" s="6" t="s">
        <v>117</v>
      </c>
      <c r="AC68" s="6" t="s">
        <v>118</v>
      </c>
      <c r="AD68" s="6" t="s">
        <v>118</v>
      </c>
      <c r="AE68" s="6"/>
      <c r="AF68" s="6" t="s">
        <v>139</v>
      </c>
      <c r="AG68" s="6" t="s">
        <v>186</v>
      </c>
      <c r="AH68" s="6"/>
      <c r="AI68" s="6" t="s">
        <v>139</v>
      </c>
      <c r="AJ68" s="6"/>
      <c r="AK68" s="6"/>
      <c r="AL68" s="6" t="s">
        <v>139</v>
      </c>
      <c r="AM68" s="6">
        <v>4.0</v>
      </c>
      <c r="AN68" s="6">
        <v>1.0</v>
      </c>
      <c r="AO68" s="6">
        <v>2.0</v>
      </c>
      <c r="AP68" s="6">
        <v>3.0</v>
      </c>
      <c r="AQ68" s="6">
        <v>5.0</v>
      </c>
      <c r="AR68" s="6" t="s">
        <v>576</v>
      </c>
      <c r="AS68" s="6"/>
      <c r="AT68" s="6"/>
      <c r="AU68" s="6"/>
      <c r="AV68" s="6" t="s">
        <v>119</v>
      </c>
      <c r="AW68" s="6" t="s">
        <v>577</v>
      </c>
      <c r="AX68" s="6" t="s">
        <v>172</v>
      </c>
      <c r="AY68" s="6"/>
      <c r="AZ68" s="6" t="s">
        <v>172</v>
      </c>
      <c r="BA68" s="6"/>
      <c r="BB68" s="6" t="s">
        <v>126</v>
      </c>
      <c r="BC68" s="6" t="s">
        <v>126</v>
      </c>
      <c r="BD68" s="6" t="s">
        <v>125</v>
      </c>
      <c r="BE68" s="6" t="s">
        <v>147</v>
      </c>
      <c r="BF68" s="6" t="s">
        <v>126</v>
      </c>
      <c r="BG68" s="6"/>
      <c r="BH68" s="6" t="s">
        <v>578</v>
      </c>
    </row>
    <row r="69" ht="14.25" customHeight="1">
      <c r="A69" s="6" t="s">
        <v>93</v>
      </c>
      <c r="B69" s="6">
        <v>1994.0</v>
      </c>
      <c r="C69" s="8" t="s">
        <v>387</v>
      </c>
      <c r="D69" s="9" t="s">
        <v>388</v>
      </c>
      <c r="E69" s="9" t="s">
        <v>389</v>
      </c>
      <c r="F69" s="6">
        <v>2016.0</v>
      </c>
      <c r="G69" s="6" t="s">
        <v>109</v>
      </c>
      <c r="H69" s="6"/>
      <c r="I69" s="6" t="s">
        <v>234</v>
      </c>
      <c r="J69" s="6"/>
      <c r="K69" s="6" t="s">
        <v>113</v>
      </c>
      <c r="L69" s="6"/>
      <c r="M69" s="6"/>
      <c r="N69" s="6"/>
      <c r="O69" s="6"/>
      <c r="P69" s="6" t="s">
        <v>488</v>
      </c>
      <c r="Q69" s="6" t="s">
        <v>115</v>
      </c>
      <c r="R69" s="6" t="s">
        <v>115</v>
      </c>
      <c r="S69" s="6" t="s">
        <v>115</v>
      </c>
      <c r="T69" s="6" t="s">
        <v>138</v>
      </c>
      <c r="U69" s="6">
        <v>3.0</v>
      </c>
      <c r="V69" s="6">
        <v>2.0</v>
      </c>
      <c r="W69" s="6">
        <v>5.0</v>
      </c>
      <c r="X69" s="6">
        <v>4.0</v>
      </c>
      <c r="Y69" s="6">
        <v>6.0</v>
      </c>
      <c r="Z69" s="6">
        <v>1.0</v>
      </c>
      <c r="AA69" s="6"/>
      <c r="AB69" s="6" t="s">
        <v>118</v>
      </c>
      <c r="AC69" s="6" t="s">
        <v>118</v>
      </c>
      <c r="AD69" s="6" t="s">
        <v>117</v>
      </c>
      <c r="AE69" s="6"/>
      <c r="AF69" s="6" t="s">
        <v>117</v>
      </c>
      <c r="AG69" s="6" t="s">
        <v>118</v>
      </c>
      <c r="AH69" s="6"/>
      <c r="AI69" s="6" t="s">
        <v>117</v>
      </c>
      <c r="AJ69" s="6"/>
      <c r="AK69" s="6"/>
      <c r="AL69" s="6" t="s">
        <v>139</v>
      </c>
      <c r="AM69" s="6">
        <v>5.0</v>
      </c>
      <c r="AN69" s="6">
        <v>3.0</v>
      </c>
      <c r="AO69" s="6">
        <v>1.0</v>
      </c>
      <c r="AP69" s="6">
        <v>4.0</v>
      </c>
      <c r="AQ69" s="6">
        <v>2.0</v>
      </c>
      <c r="AR69" s="6"/>
      <c r="AS69" s="6"/>
      <c r="AT69" s="6"/>
      <c r="AU69" s="6"/>
      <c r="AV69" s="6" t="s">
        <v>119</v>
      </c>
      <c r="AW69" s="6"/>
      <c r="AX69" s="6" t="s">
        <v>172</v>
      </c>
      <c r="AY69" s="6"/>
      <c r="AZ69" s="6" t="s">
        <v>122</v>
      </c>
      <c r="BA69" s="6"/>
      <c r="BB69" s="6" t="s">
        <v>125</v>
      </c>
      <c r="BC69" s="6" t="s">
        <v>125</v>
      </c>
      <c r="BD69" s="6" t="s">
        <v>125</v>
      </c>
      <c r="BE69" s="6" t="s">
        <v>147</v>
      </c>
      <c r="BF69" s="6" t="s">
        <v>125</v>
      </c>
      <c r="BG69" s="6"/>
      <c r="BH69" s="6"/>
    </row>
    <row r="70" ht="14.25" customHeight="1">
      <c r="A70" s="6" t="s">
        <v>93</v>
      </c>
      <c r="B70" s="6">
        <v>1987.0</v>
      </c>
      <c r="C70" s="8" t="s">
        <v>579</v>
      </c>
      <c r="D70" s="9" t="s">
        <v>580</v>
      </c>
      <c r="E70" s="9" t="s">
        <v>581</v>
      </c>
      <c r="F70" s="6">
        <v>2009.0</v>
      </c>
      <c r="G70" s="6" t="s">
        <v>109</v>
      </c>
      <c r="H70" s="6"/>
      <c r="I70" s="6" t="s">
        <v>582</v>
      </c>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row>
    <row r="71" ht="14.25" customHeight="1">
      <c r="A71" s="6" t="s">
        <v>129</v>
      </c>
      <c r="B71" s="6">
        <v>1963.0</v>
      </c>
      <c r="C71" s="8" t="s">
        <v>583</v>
      </c>
      <c r="D71" s="9" t="s">
        <v>584</v>
      </c>
      <c r="E71" s="9" t="s">
        <v>585</v>
      </c>
      <c r="F71" s="6">
        <v>2006.0</v>
      </c>
      <c r="G71" s="6" t="s">
        <v>153</v>
      </c>
      <c r="H71" s="6"/>
      <c r="I71" s="6" t="s">
        <v>406</v>
      </c>
      <c r="J71" s="6"/>
      <c r="K71" s="6" t="s">
        <v>113</v>
      </c>
      <c r="L71" s="6"/>
      <c r="M71" s="6"/>
      <c r="N71" s="6" t="s">
        <v>114</v>
      </c>
      <c r="O71" s="6" t="s">
        <v>155</v>
      </c>
      <c r="P71" s="6"/>
      <c r="Q71" s="6" t="s">
        <v>139</v>
      </c>
      <c r="R71" s="6" t="s">
        <v>139</v>
      </c>
      <c r="S71" s="6" t="s">
        <v>138</v>
      </c>
      <c r="T71" s="6" t="s">
        <v>138</v>
      </c>
      <c r="U71" s="6"/>
      <c r="V71" s="6"/>
      <c r="W71" s="6"/>
      <c r="X71" s="6"/>
      <c r="Y71" s="6"/>
      <c r="Z71" s="6">
        <v>1.0</v>
      </c>
      <c r="AA71" s="6"/>
      <c r="AB71" s="6" t="s">
        <v>117</v>
      </c>
      <c r="AC71" s="6" t="s">
        <v>117</v>
      </c>
      <c r="AD71" s="6" t="s">
        <v>117</v>
      </c>
      <c r="AE71" s="6"/>
      <c r="AF71" s="6" t="s">
        <v>117</v>
      </c>
      <c r="AG71" s="6" t="s">
        <v>118</v>
      </c>
      <c r="AH71" s="6"/>
      <c r="AI71" s="6" t="s">
        <v>118</v>
      </c>
      <c r="AJ71" s="6"/>
      <c r="AK71" s="6"/>
      <c r="AL71" s="6" t="s">
        <v>139</v>
      </c>
      <c r="AM71" s="6">
        <v>5.0</v>
      </c>
      <c r="AN71" s="6">
        <v>2.0</v>
      </c>
      <c r="AO71" s="6">
        <v>1.0</v>
      </c>
      <c r="AP71" s="6">
        <v>4.0</v>
      </c>
      <c r="AQ71" s="6">
        <v>3.0</v>
      </c>
      <c r="AR71" s="6"/>
      <c r="AS71" s="6" t="s">
        <v>171</v>
      </c>
      <c r="AT71" s="6"/>
      <c r="AU71" s="6"/>
      <c r="AV71" s="6"/>
      <c r="AW71" s="6"/>
      <c r="AX71" s="6" t="s">
        <v>122</v>
      </c>
      <c r="AY71" s="6"/>
      <c r="AZ71" s="6" t="s">
        <v>122</v>
      </c>
      <c r="BA71" s="6"/>
      <c r="BB71" s="6" t="s">
        <v>244</v>
      </c>
      <c r="BC71" s="6" t="s">
        <v>125</v>
      </c>
      <c r="BD71" s="6" t="s">
        <v>125</v>
      </c>
      <c r="BE71" s="6" t="s">
        <v>244</v>
      </c>
      <c r="BF71" s="6" t="s">
        <v>125</v>
      </c>
      <c r="BG71" s="6"/>
      <c r="BH71" s="6" t="s">
        <v>586</v>
      </c>
    </row>
    <row r="72" ht="14.25" customHeight="1">
      <c r="A72" s="6" t="s">
        <v>93</v>
      </c>
      <c r="B72" s="6">
        <v>1994.0</v>
      </c>
      <c r="C72" s="8" t="s">
        <v>587</v>
      </c>
      <c r="D72" s="9" t="s">
        <v>588</v>
      </c>
      <c r="E72" s="9" t="s">
        <v>589</v>
      </c>
      <c r="F72" s="6">
        <v>2016.0</v>
      </c>
      <c r="G72" s="6" t="s">
        <v>153</v>
      </c>
      <c r="H72" s="6"/>
      <c r="I72" s="6" t="s">
        <v>134</v>
      </c>
      <c r="J72" s="6"/>
      <c r="K72" s="6" t="s">
        <v>113</v>
      </c>
      <c r="L72" s="6"/>
      <c r="M72" s="6"/>
      <c r="N72" s="6"/>
      <c r="O72" s="6" t="s">
        <v>155</v>
      </c>
      <c r="P72" s="6"/>
      <c r="Q72" s="6" t="s">
        <v>115</v>
      </c>
      <c r="R72" s="6" t="s">
        <v>139</v>
      </c>
      <c r="S72" s="6" t="s">
        <v>139</v>
      </c>
      <c r="T72" s="6" t="s">
        <v>138</v>
      </c>
      <c r="U72" s="6">
        <v>3.0</v>
      </c>
      <c r="V72" s="6">
        <v>2.0</v>
      </c>
      <c r="W72" s="6">
        <v>4.0</v>
      </c>
      <c r="X72" s="6">
        <v>5.0</v>
      </c>
      <c r="Y72" s="6">
        <v>6.0</v>
      </c>
      <c r="Z72" s="6">
        <v>1.0</v>
      </c>
      <c r="AA72" s="6"/>
      <c r="AB72" s="6" t="s">
        <v>118</v>
      </c>
      <c r="AC72" s="6" t="s">
        <v>118</v>
      </c>
      <c r="AD72" s="6" t="s">
        <v>118</v>
      </c>
      <c r="AE72" s="6"/>
      <c r="AF72" s="6" t="s">
        <v>118</v>
      </c>
      <c r="AG72" s="6" t="s">
        <v>118</v>
      </c>
      <c r="AH72" s="6"/>
      <c r="AI72" s="6" t="s">
        <v>117</v>
      </c>
      <c r="AJ72" s="6"/>
      <c r="AK72" s="6"/>
      <c r="AL72" s="6" t="s">
        <v>118</v>
      </c>
      <c r="AM72" s="6">
        <v>1.0</v>
      </c>
      <c r="AN72" s="6">
        <v>4.0</v>
      </c>
      <c r="AO72" s="6">
        <v>5.0</v>
      </c>
      <c r="AP72" s="6">
        <v>2.0</v>
      </c>
      <c r="AQ72" s="6">
        <v>3.0</v>
      </c>
      <c r="AR72" s="6"/>
      <c r="AS72" s="6"/>
      <c r="AT72" s="6"/>
      <c r="AU72" s="6"/>
      <c r="AV72" s="6" t="s">
        <v>119</v>
      </c>
      <c r="AW72" s="6"/>
      <c r="AX72" s="6" t="s">
        <v>122</v>
      </c>
      <c r="AY72" s="6" t="s">
        <v>590</v>
      </c>
      <c r="AZ72" s="6" t="s">
        <v>122</v>
      </c>
      <c r="BA72" s="6"/>
      <c r="BB72" s="6" t="s">
        <v>126</v>
      </c>
      <c r="BC72" s="6" t="s">
        <v>126</v>
      </c>
      <c r="BD72" s="6" t="s">
        <v>126</v>
      </c>
      <c r="BE72" s="6" t="s">
        <v>126</v>
      </c>
      <c r="BF72" s="6" t="s">
        <v>126</v>
      </c>
      <c r="BG72" s="6" t="s">
        <v>591</v>
      </c>
      <c r="BH72" s="6"/>
    </row>
    <row r="73" ht="14.25" customHeight="1">
      <c r="A73" s="6" t="s">
        <v>93</v>
      </c>
      <c r="B73" s="6">
        <v>1984.0</v>
      </c>
      <c r="C73" s="8" t="s">
        <v>587</v>
      </c>
      <c r="D73" s="9" t="s">
        <v>588</v>
      </c>
      <c r="E73" s="9" t="s">
        <v>589</v>
      </c>
      <c r="F73" s="6">
        <v>2003.0</v>
      </c>
      <c r="G73" s="6" t="s">
        <v>109</v>
      </c>
      <c r="H73" s="6"/>
      <c r="I73" s="6" t="s">
        <v>379</v>
      </c>
      <c r="J73" s="6"/>
      <c r="K73" s="6" t="s">
        <v>113</v>
      </c>
      <c r="L73" s="6" t="s">
        <v>135</v>
      </c>
      <c r="M73" s="6" t="s">
        <v>136</v>
      </c>
      <c r="N73" s="6" t="s">
        <v>114</v>
      </c>
      <c r="O73" s="6"/>
      <c r="P73" s="6"/>
      <c r="Q73" s="6" t="s">
        <v>139</v>
      </c>
      <c r="R73" s="6" t="s">
        <v>139</v>
      </c>
      <c r="S73" s="6" t="s">
        <v>139</v>
      </c>
      <c r="T73" s="6" t="s">
        <v>139</v>
      </c>
      <c r="U73" s="6">
        <v>1.0</v>
      </c>
      <c r="V73" s="6">
        <v>6.0</v>
      </c>
      <c r="W73" s="6">
        <v>3.0</v>
      </c>
      <c r="X73" s="6">
        <v>4.0</v>
      </c>
      <c r="Y73" s="6">
        <v>5.0</v>
      </c>
      <c r="Z73" s="6">
        <v>2.0</v>
      </c>
      <c r="AA73" s="6"/>
      <c r="AB73" s="6" t="s">
        <v>139</v>
      </c>
      <c r="AC73" s="6" t="s">
        <v>118</v>
      </c>
      <c r="AD73" s="6" t="s">
        <v>139</v>
      </c>
      <c r="AE73" s="6"/>
      <c r="AF73" s="6" t="s">
        <v>118</v>
      </c>
      <c r="AG73" s="6" t="s">
        <v>118</v>
      </c>
      <c r="AH73" s="6"/>
      <c r="AI73" s="6" t="s">
        <v>139</v>
      </c>
      <c r="AJ73" s="6"/>
      <c r="AK73" s="6"/>
      <c r="AL73" s="6" t="s">
        <v>139</v>
      </c>
      <c r="AM73" s="6">
        <v>1.0</v>
      </c>
      <c r="AN73" s="6">
        <v>5.0</v>
      </c>
      <c r="AO73" s="6">
        <v>2.0</v>
      </c>
      <c r="AP73" s="6">
        <v>4.0</v>
      </c>
      <c r="AQ73" s="6">
        <v>3.0</v>
      </c>
      <c r="AR73" s="6"/>
      <c r="AS73" s="6" t="s">
        <v>171</v>
      </c>
      <c r="AT73" s="6"/>
      <c r="AU73" s="6"/>
      <c r="AV73" s="6"/>
      <c r="AW73" s="6"/>
      <c r="AX73" s="6" t="s">
        <v>172</v>
      </c>
      <c r="AY73" s="6"/>
      <c r="AZ73" s="6" t="s">
        <v>172</v>
      </c>
      <c r="BA73" s="6"/>
      <c r="BB73" s="6" t="s">
        <v>126</v>
      </c>
      <c r="BC73" s="6" t="s">
        <v>126</v>
      </c>
      <c r="BD73" s="6" t="s">
        <v>126</v>
      </c>
      <c r="BE73" s="6" t="s">
        <v>126</v>
      </c>
      <c r="BF73" s="6" t="s">
        <v>126</v>
      </c>
      <c r="BG73" s="6"/>
      <c r="BH73" s="6"/>
    </row>
    <row r="74" ht="14.25" customHeight="1">
      <c r="A74" s="6" t="s">
        <v>93</v>
      </c>
      <c r="B74" s="6">
        <v>1992.0</v>
      </c>
      <c r="C74" s="8" t="s">
        <v>592</v>
      </c>
      <c r="D74" s="9" t="s">
        <v>593</v>
      </c>
      <c r="E74" s="9" t="s">
        <v>594</v>
      </c>
      <c r="F74" s="6">
        <v>2015.0</v>
      </c>
      <c r="G74" s="6" t="s">
        <v>224</v>
      </c>
      <c r="H74" s="6" t="s">
        <v>595</v>
      </c>
      <c r="I74" s="6" t="s">
        <v>134</v>
      </c>
      <c r="J74" s="6"/>
      <c r="K74" s="6" t="s">
        <v>113</v>
      </c>
      <c r="L74" s="6"/>
      <c r="M74" s="6"/>
      <c r="N74" s="6" t="s">
        <v>114</v>
      </c>
      <c r="O74" s="6" t="s">
        <v>155</v>
      </c>
      <c r="P74" s="6"/>
      <c r="Q74" s="6" t="s">
        <v>139</v>
      </c>
      <c r="R74" s="6" t="s">
        <v>139</v>
      </c>
      <c r="S74" s="6" t="s">
        <v>139</v>
      </c>
      <c r="T74" s="6" t="s">
        <v>139</v>
      </c>
      <c r="U74" s="6">
        <v>3.0</v>
      </c>
      <c r="V74" s="6">
        <v>2.0</v>
      </c>
      <c r="W74" s="6">
        <v>5.0</v>
      </c>
      <c r="X74" s="6">
        <v>4.0</v>
      </c>
      <c r="Y74" s="6">
        <v>6.0</v>
      </c>
      <c r="Z74" s="6">
        <v>1.0</v>
      </c>
      <c r="AA74" s="6"/>
      <c r="AB74" s="6" t="s">
        <v>118</v>
      </c>
      <c r="AC74" s="6" t="s">
        <v>117</v>
      </c>
      <c r="AD74" s="6" t="s">
        <v>118</v>
      </c>
      <c r="AE74" s="6"/>
      <c r="AF74" s="6" t="s">
        <v>118</v>
      </c>
      <c r="AG74" s="6" t="s">
        <v>118</v>
      </c>
      <c r="AH74" s="6"/>
      <c r="AI74" s="6" t="s">
        <v>117</v>
      </c>
      <c r="AJ74" s="6"/>
      <c r="AK74" s="6"/>
      <c r="AL74" s="6" t="s">
        <v>117</v>
      </c>
      <c r="AM74" s="6">
        <v>1.0</v>
      </c>
      <c r="AN74" s="6">
        <v>3.0</v>
      </c>
      <c r="AO74" s="6">
        <v>2.0</v>
      </c>
      <c r="AP74" s="6">
        <v>4.0</v>
      </c>
      <c r="AQ74" s="6">
        <v>5.0</v>
      </c>
      <c r="AR74" s="6"/>
      <c r="AS74" s="6"/>
      <c r="AT74" s="6"/>
      <c r="AU74" s="6"/>
      <c r="AV74" s="6" t="s">
        <v>119</v>
      </c>
      <c r="AW74" s="6"/>
      <c r="AX74" s="6" t="s">
        <v>172</v>
      </c>
      <c r="AY74" s="6"/>
      <c r="AZ74" s="6" t="s">
        <v>172</v>
      </c>
      <c r="BA74" s="6"/>
      <c r="BB74" s="6" t="s">
        <v>126</v>
      </c>
      <c r="BC74" s="6" t="s">
        <v>126</v>
      </c>
      <c r="BD74" s="6" t="s">
        <v>126</v>
      </c>
      <c r="BE74" s="6" t="s">
        <v>147</v>
      </c>
      <c r="BF74" s="6" t="s">
        <v>126</v>
      </c>
      <c r="BG74" s="6"/>
      <c r="BH74" s="6"/>
    </row>
    <row r="75" ht="14.25" customHeight="1">
      <c r="A75" s="6" t="s">
        <v>93</v>
      </c>
      <c r="B75" s="6">
        <v>1984.0</v>
      </c>
      <c r="C75" s="8" t="s">
        <v>596</v>
      </c>
      <c r="D75" s="9" t="s">
        <v>597</v>
      </c>
      <c r="E75" s="9" t="s">
        <v>598</v>
      </c>
      <c r="F75" s="6">
        <v>2011.0</v>
      </c>
      <c r="G75" s="6" t="s">
        <v>224</v>
      </c>
      <c r="H75" s="6" t="s">
        <v>599</v>
      </c>
      <c r="I75" s="6" t="s">
        <v>134</v>
      </c>
      <c r="J75" s="6"/>
      <c r="K75" s="6" t="s">
        <v>113</v>
      </c>
      <c r="L75" s="6"/>
      <c r="M75" s="6"/>
      <c r="N75" s="6" t="s">
        <v>114</v>
      </c>
      <c r="O75" s="6" t="s">
        <v>155</v>
      </c>
      <c r="P75" s="6"/>
      <c r="Q75" s="6" t="s">
        <v>115</v>
      </c>
      <c r="R75" s="6" t="s">
        <v>138</v>
      </c>
      <c r="S75" s="6" t="s">
        <v>138</v>
      </c>
      <c r="T75" s="6" t="s">
        <v>138</v>
      </c>
      <c r="U75" s="6">
        <v>2.0</v>
      </c>
      <c r="V75" s="6">
        <v>1.0</v>
      </c>
      <c r="W75" s="6">
        <v>4.0</v>
      </c>
      <c r="X75" s="6">
        <v>6.0</v>
      </c>
      <c r="Y75" s="6">
        <v>5.0</v>
      </c>
      <c r="Z75" s="6">
        <v>3.0</v>
      </c>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row>
    <row r="76" ht="14.25" customHeight="1">
      <c r="A76" s="6" t="s">
        <v>93</v>
      </c>
      <c r="B76" s="6">
        <v>1993.0</v>
      </c>
      <c r="C76" s="8" t="s">
        <v>600</v>
      </c>
      <c r="D76" s="9" t="s">
        <v>601</v>
      </c>
      <c r="E76" s="9" t="s">
        <v>602</v>
      </c>
      <c r="F76" s="6">
        <v>2016.0</v>
      </c>
      <c r="G76" s="6" t="s">
        <v>109</v>
      </c>
      <c r="H76" s="6"/>
      <c r="I76" s="6" t="s">
        <v>111</v>
      </c>
      <c r="J76" s="6"/>
      <c r="K76" s="6" t="s">
        <v>373</v>
      </c>
      <c r="L76" s="6"/>
      <c r="M76" s="6"/>
      <c r="N76" s="6"/>
      <c r="O76" s="6" t="s">
        <v>155</v>
      </c>
      <c r="P76" s="6"/>
      <c r="Q76" s="6" t="s">
        <v>115</v>
      </c>
      <c r="R76" s="6" t="s">
        <v>139</v>
      </c>
      <c r="S76" s="6" t="s">
        <v>139</v>
      </c>
      <c r="T76" s="6" t="s">
        <v>115</v>
      </c>
      <c r="U76" s="6">
        <v>1.0</v>
      </c>
      <c r="V76" s="6">
        <v>2.0</v>
      </c>
      <c r="W76" s="6">
        <v>3.0</v>
      </c>
      <c r="X76" s="6">
        <v>4.0</v>
      </c>
      <c r="Y76" s="6">
        <v>5.0</v>
      </c>
      <c r="Z76" s="6">
        <v>6.0</v>
      </c>
      <c r="AA76" s="6"/>
      <c r="AB76" s="6" t="s">
        <v>118</v>
      </c>
      <c r="AC76" s="6" t="s">
        <v>117</v>
      </c>
      <c r="AD76" s="6" t="s">
        <v>117</v>
      </c>
      <c r="AE76" s="6"/>
      <c r="AF76" s="6" t="s">
        <v>118</v>
      </c>
      <c r="AG76" s="6" t="s">
        <v>118</v>
      </c>
      <c r="AH76" s="6"/>
      <c r="AI76" s="6" t="s">
        <v>139</v>
      </c>
      <c r="AJ76" s="6"/>
      <c r="AK76" s="6"/>
      <c r="AL76" s="6" t="s">
        <v>117</v>
      </c>
      <c r="AM76" s="6">
        <v>5.0</v>
      </c>
      <c r="AN76" s="6">
        <v>2.0</v>
      </c>
      <c r="AO76" s="6">
        <v>3.0</v>
      </c>
      <c r="AP76" s="6">
        <v>4.0</v>
      </c>
      <c r="AQ76" s="6">
        <v>1.0</v>
      </c>
      <c r="AR76" s="6"/>
      <c r="AS76" s="6" t="s">
        <v>171</v>
      </c>
      <c r="AT76" s="6"/>
      <c r="AU76" s="6"/>
      <c r="AV76" s="6"/>
      <c r="AW76" s="6"/>
      <c r="AX76" s="6" t="s">
        <v>172</v>
      </c>
      <c r="AY76" s="6"/>
      <c r="AZ76" s="6" t="s">
        <v>122</v>
      </c>
      <c r="BA76" s="6"/>
      <c r="BB76" s="6" t="s">
        <v>147</v>
      </c>
      <c r="BC76" s="6" t="s">
        <v>147</v>
      </c>
      <c r="BD76" s="6" t="s">
        <v>147</v>
      </c>
      <c r="BE76" s="6" t="s">
        <v>147</v>
      </c>
      <c r="BF76" s="6" t="s">
        <v>147</v>
      </c>
      <c r="BG76" s="6"/>
      <c r="BH76" s="6"/>
    </row>
    <row r="77" ht="14.25" customHeight="1">
      <c r="A77" s="6" t="s">
        <v>93</v>
      </c>
      <c r="B77" s="6">
        <v>1990.0</v>
      </c>
      <c r="C77" s="8" t="s">
        <v>603</v>
      </c>
      <c r="D77" s="9" t="s">
        <v>604</v>
      </c>
      <c r="E77" s="9" t="s">
        <v>605</v>
      </c>
      <c r="F77" s="6">
        <v>2013.0</v>
      </c>
      <c r="G77" s="6" t="s">
        <v>109</v>
      </c>
      <c r="H77" s="6"/>
      <c r="I77" s="6" t="s">
        <v>134</v>
      </c>
      <c r="J77" s="6"/>
      <c r="K77" s="6" t="s">
        <v>113</v>
      </c>
      <c r="L77" s="6" t="s">
        <v>135</v>
      </c>
      <c r="M77" s="6"/>
      <c r="N77" s="6" t="s">
        <v>114</v>
      </c>
      <c r="O77" s="6"/>
      <c r="P77" s="6"/>
      <c r="Q77" s="6" t="s">
        <v>115</v>
      </c>
      <c r="R77" s="6" t="s">
        <v>139</v>
      </c>
      <c r="S77" s="6" t="s">
        <v>115</v>
      </c>
      <c r="T77" s="6" t="s">
        <v>139</v>
      </c>
      <c r="U77" s="6">
        <v>1.0</v>
      </c>
      <c r="V77" s="6">
        <v>2.0</v>
      </c>
      <c r="W77" s="6">
        <v>3.0</v>
      </c>
      <c r="X77" s="6">
        <v>5.0</v>
      </c>
      <c r="Y77" s="6">
        <v>6.0</v>
      </c>
      <c r="Z77" s="6">
        <v>4.0</v>
      </c>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row>
    <row r="78" ht="14.25" customHeight="1">
      <c r="A78" s="6" t="s">
        <v>93</v>
      </c>
      <c r="B78" s="6">
        <v>1991.0</v>
      </c>
      <c r="C78" s="8" t="s">
        <v>606</v>
      </c>
      <c r="D78" s="9" t="s">
        <v>607</v>
      </c>
      <c r="E78" s="9" t="s">
        <v>608</v>
      </c>
      <c r="F78" s="6">
        <v>2015.0</v>
      </c>
      <c r="G78" s="6" t="s">
        <v>153</v>
      </c>
      <c r="H78" s="6"/>
      <c r="I78" s="6" t="s">
        <v>234</v>
      </c>
      <c r="J78" s="6"/>
      <c r="K78" s="6" t="s">
        <v>113</v>
      </c>
      <c r="L78" s="6" t="s">
        <v>135</v>
      </c>
      <c r="M78" s="6" t="s">
        <v>136</v>
      </c>
      <c r="N78" s="6"/>
      <c r="O78" s="6"/>
      <c r="P78" s="6"/>
      <c r="Q78" s="6" t="s">
        <v>139</v>
      </c>
      <c r="R78" s="6" t="s">
        <v>139</v>
      </c>
      <c r="S78" s="6" t="s">
        <v>139</v>
      </c>
      <c r="T78" s="6" t="s">
        <v>139</v>
      </c>
      <c r="U78" s="6">
        <v>6.0</v>
      </c>
      <c r="V78" s="6">
        <v>5.0</v>
      </c>
      <c r="W78" s="6">
        <v>4.0</v>
      </c>
      <c r="X78" s="6">
        <v>1.0</v>
      </c>
      <c r="Y78" s="6">
        <v>3.0</v>
      </c>
      <c r="Z78" s="6">
        <v>2.0</v>
      </c>
      <c r="AA78" s="6"/>
      <c r="AB78" s="6" t="s">
        <v>139</v>
      </c>
      <c r="AC78" s="6" t="s">
        <v>139</v>
      </c>
      <c r="AD78" s="6" t="s">
        <v>118</v>
      </c>
      <c r="AE78" s="6"/>
      <c r="AF78" s="6" t="s">
        <v>186</v>
      </c>
      <c r="AG78" s="6" t="s">
        <v>285</v>
      </c>
      <c r="AH78" s="6"/>
      <c r="AI78" s="6" t="s">
        <v>139</v>
      </c>
      <c r="AJ78" s="6"/>
      <c r="AK78" s="6"/>
      <c r="AL78" s="6" t="s">
        <v>186</v>
      </c>
      <c r="AM78" s="6">
        <v>5.0</v>
      </c>
      <c r="AN78" s="6">
        <v>2.0</v>
      </c>
      <c r="AO78" s="6">
        <v>4.0</v>
      </c>
      <c r="AP78" s="6">
        <v>3.0</v>
      </c>
      <c r="AQ78" s="6">
        <v>1.0</v>
      </c>
      <c r="AR78" s="6"/>
      <c r="AS78" s="6"/>
      <c r="AT78" s="6"/>
      <c r="AU78" s="6"/>
      <c r="AV78" s="6" t="s">
        <v>119</v>
      </c>
      <c r="AW78" s="6"/>
      <c r="AX78" s="6" t="s">
        <v>390</v>
      </c>
      <c r="AY78" s="6"/>
      <c r="AZ78" s="6" t="s">
        <v>172</v>
      </c>
      <c r="BA78" s="6"/>
      <c r="BB78" s="6" t="s">
        <v>125</v>
      </c>
      <c r="BC78" s="6" t="s">
        <v>125</v>
      </c>
      <c r="BD78" s="6" t="s">
        <v>125</v>
      </c>
      <c r="BE78" s="6" t="s">
        <v>125</v>
      </c>
      <c r="BF78" s="6" t="s">
        <v>126</v>
      </c>
      <c r="BG78" s="6" t="s">
        <v>609</v>
      </c>
      <c r="BH78" s="6"/>
    </row>
    <row r="79" ht="14.25" customHeight="1">
      <c r="A79" s="6" t="s">
        <v>93</v>
      </c>
      <c r="B79" s="6">
        <v>1981.0</v>
      </c>
      <c r="C79" s="8" t="s">
        <v>610</v>
      </c>
      <c r="D79" s="9" t="s">
        <v>611</v>
      </c>
      <c r="E79" s="9" t="s">
        <v>612</v>
      </c>
      <c r="F79" s="6">
        <v>2002.0</v>
      </c>
      <c r="G79" s="6" t="s">
        <v>153</v>
      </c>
      <c r="H79" s="6"/>
      <c r="I79" s="6" t="s">
        <v>613</v>
      </c>
      <c r="J79" s="6" t="s">
        <v>614</v>
      </c>
      <c r="K79" s="6" t="s">
        <v>113</v>
      </c>
      <c r="L79" s="6" t="s">
        <v>135</v>
      </c>
      <c r="M79" s="6"/>
      <c r="N79" s="6" t="s">
        <v>114</v>
      </c>
      <c r="O79" s="6" t="s">
        <v>155</v>
      </c>
      <c r="P79" s="6"/>
      <c r="Q79" s="6" t="s">
        <v>138</v>
      </c>
      <c r="R79" s="6" t="s">
        <v>139</v>
      </c>
      <c r="S79" s="6" t="s">
        <v>138</v>
      </c>
      <c r="T79" s="6" t="s">
        <v>138</v>
      </c>
      <c r="U79" s="6">
        <v>4.0</v>
      </c>
      <c r="V79" s="6">
        <v>5.0</v>
      </c>
      <c r="W79" s="6">
        <v>3.0</v>
      </c>
      <c r="X79" s="6">
        <v>2.0</v>
      </c>
      <c r="Y79" s="6">
        <v>6.0</v>
      </c>
      <c r="Z79" s="6">
        <v>1.0</v>
      </c>
      <c r="AA79" s="6"/>
      <c r="AB79" s="6" t="s">
        <v>186</v>
      </c>
      <c r="AC79" s="6" t="s">
        <v>117</v>
      </c>
      <c r="AD79" s="6" t="s">
        <v>186</v>
      </c>
      <c r="AE79" s="6"/>
      <c r="AF79" s="6" t="s">
        <v>118</v>
      </c>
      <c r="AG79" s="6" t="s">
        <v>139</v>
      </c>
      <c r="AH79" s="6"/>
      <c r="AI79" s="6" t="s">
        <v>118</v>
      </c>
      <c r="AJ79" s="6"/>
      <c r="AK79" s="6"/>
      <c r="AL79" s="6" t="s">
        <v>139</v>
      </c>
      <c r="AM79" s="6">
        <v>1.0</v>
      </c>
      <c r="AN79" s="6">
        <v>5.0</v>
      </c>
      <c r="AO79" s="6">
        <v>4.0</v>
      </c>
      <c r="AP79" s="6">
        <v>2.0</v>
      </c>
      <c r="AQ79" s="6">
        <v>3.0</v>
      </c>
      <c r="AR79" s="6" t="s">
        <v>615</v>
      </c>
      <c r="AS79" s="6"/>
      <c r="AT79" s="6"/>
      <c r="AU79" s="6"/>
      <c r="AV79" s="6" t="s">
        <v>119</v>
      </c>
      <c r="AW79" s="6"/>
      <c r="AX79" s="6" t="s">
        <v>172</v>
      </c>
      <c r="AY79" s="6"/>
      <c r="AZ79" s="6" t="s">
        <v>172</v>
      </c>
      <c r="BA79" s="6"/>
      <c r="BB79" s="6" t="s">
        <v>125</v>
      </c>
      <c r="BC79" s="6" t="s">
        <v>125</v>
      </c>
      <c r="BD79" s="6" t="s">
        <v>125</v>
      </c>
      <c r="BE79" s="6" t="s">
        <v>125</v>
      </c>
      <c r="BF79" s="6" t="s">
        <v>125</v>
      </c>
      <c r="BG79" s="6"/>
      <c r="BH79" s="6"/>
    </row>
    <row r="80" ht="14.25" customHeight="1">
      <c r="A80" s="6" t="s">
        <v>93</v>
      </c>
      <c r="B80" s="6">
        <v>1995.0</v>
      </c>
      <c r="C80" s="8" t="s">
        <v>616</v>
      </c>
      <c r="D80" s="9" t="s">
        <v>617</v>
      </c>
      <c r="E80" s="9" t="s">
        <v>618</v>
      </c>
      <c r="F80" s="6"/>
      <c r="G80" s="6" t="s">
        <v>153</v>
      </c>
      <c r="H80" s="6"/>
      <c r="I80" s="6" t="s">
        <v>330</v>
      </c>
      <c r="J80" s="6"/>
      <c r="K80" s="6" t="s">
        <v>113</v>
      </c>
      <c r="L80" s="6" t="s">
        <v>135</v>
      </c>
      <c r="M80" s="6"/>
      <c r="N80" s="6" t="s">
        <v>114</v>
      </c>
      <c r="O80" s="6"/>
      <c r="P80" s="6"/>
      <c r="Q80" s="6" t="s">
        <v>115</v>
      </c>
      <c r="R80" s="6" t="s">
        <v>115</v>
      </c>
      <c r="S80" s="6" t="s">
        <v>115</v>
      </c>
      <c r="T80" s="6" t="s">
        <v>115</v>
      </c>
      <c r="U80" s="6">
        <v>1.0</v>
      </c>
      <c r="V80" s="6">
        <v>2.0</v>
      </c>
      <c r="W80" s="6">
        <v>5.0</v>
      </c>
      <c r="X80" s="6">
        <v>3.0</v>
      </c>
      <c r="Y80" s="6">
        <v>6.0</v>
      </c>
      <c r="Z80" s="6">
        <v>4.0</v>
      </c>
      <c r="AA80" s="6"/>
      <c r="AB80" s="6" t="s">
        <v>118</v>
      </c>
      <c r="AC80" s="6" t="s">
        <v>118</v>
      </c>
      <c r="AD80" s="6" t="s">
        <v>118</v>
      </c>
      <c r="AE80" s="6"/>
      <c r="AF80" s="6" t="s">
        <v>118</v>
      </c>
      <c r="AG80" s="6" t="s">
        <v>118</v>
      </c>
      <c r="AH80" s="6"/>
      <c r="AI80" s="6" t="s">
        <v>118</v>
      </c>
      <c r="AJ80" s="6"/>
      <c r="AK80" s="6"/>
      <c r="AL80" s="6" t="s">
        <v>118</v>
      </c>
      <c r="AM80" s="6">
        <v>2.0</v>
      </c>
      <c r="AN80" s="6">
        <v>3.0</v>
      </c>
      <c r="AO80" s="6">
        <v>1.0</v>
      </c>
      <c r="AP80" s="6">
        <v>4.0</v>
      </c>
      <c r="AQ80" s="6">
        <v>5.0</v>
      </c>
      <c r="AR80" s="6"/>
      <c r="AS80" s="6"/>
      <c r="AT80" s="6"/>
      <c r="AU80" s="6"/>
      <c r="AV80" s="6" t="s">
        <v>119</v>
      </c>
      <c r="AW80" s="6"/>
      <c r="AX80" s="6" t="s">
        <v>172</v>
      </c>
      <c r="AY80" s="6"/>
      <c r="AZ80" s="6" t="s">
        <v>122</v>
      </c>
      <c r="BA80" s="6"/>
      <c r="BB80" s="6" t="s">
        <v>147</v>
      </c>
      <c r="BC80" s="6" t="s">
        <v>125</v>
      </c>
      <c r="BD80" s="6" t="s">
        <v>125</v>
      </c>
      <c r="BE80" s="6" t="s">
        <v>125</v>
      </c>
      <c r="BF80" s="6" t="s">
        <v>126</v>
      </c>
      <c r="BG80" s="6"/>
      <c r="BH80" s="6"/>
    </row>
    <row r="81" ht="14.25" customHeight="1">
      <c r="A81" s="6" t="s">
        <v>93</v>
      </c>
      <c r="B81" s="6">
        <v>1993.0</v>
      </c>
      <c r="C81" s="8" t="s">
        <v>619</v>
      </c>
      <c r="D81" s="9" t="s">
        <v>620</v>
      </c>
      <c r="E81" s="9" t="s">
        <v>621</v>
      </c>
      <c r="F81" s="6">
        <v>2015.0</v>
      </c>
      <c r="G81" s="6" t="s">
        <v>109</v>
      </c>
      <c r="H81" s="6"/>
      <c r="I81" s="6" t="s">
        <v>572</v>
      </c>
      <c r="J81" s="6"/>
      <c r="K81" s="6" t="s">
        <v>113</v>
      </c>
      <c r="L81" s="6"/>
      <c r="M81" s="6"/>
      <c r="N81" s="6"/>
      <c r="O81" s="6"/>
      <c r="P81" s="6" t="s">
        <v>488</v>
      </c>
      <c r="Q81" s="6" t="s">
        <v>139</v>
      </c>
      <c r="R81" s="6" t="s">
        <v>139</v>
      </c>
      <c r="S81" s="6" t="s">
        <v>139</v>
      </c>
      <c r="T81" s="6" t="s">
        <v>138</v>
      </c>
      <c r="U81" s="6">
        <v>4.0</v>
      </c>
      <c r="V81" s="6">
        <v>2.0</v>
      </c>
      <c r="W81" s="6">
        <v>3.0</v>
      </c>
      <c r="X81" s="6">
        <v>5.0</v>
      </c>
      <c r="Y81" s="6">
        <v>1.0</v>
      </c>
      <c r="Z81" s="6">
        <v>6.0</v>
      </c>
      <c r="AA81" s="6"/>
      <c r="AB81" s="6" t="s">
        <v>118</v>
      </c>
      <c r="AC81" s="6" t="s">
        <v>118</v>
      </c>
      <c r="AD81" s="6" t="s">
        <v>186</v>
      </c>
      <c r="AE81" s="6"/>
      <c r="AF81" s="6" t="s">
        <v>186</v>
      </c>
      <c r="AG81" s="6" t="s">
        <v>118</v>
      </c>
      <c r="AH81" s="6"/>
      <c r="AI81" s="6" t="s">
        <v>118</v>
      </c>
      <c r="AJ81" s="6"/>
      <c r="AK81" s="6"/>
      <c r="AL81" s="6" t="s">
        <v>186</v>
      </c>
      <c r="AM81" s="6">
        <v>3.0</v>
      </c>
      <c r="AN81" s="6">
        <v>1.0</v>
      </c>
      <c r="AO81" s="6">
        <v>2.0</v>
      </c>
      <c r="AP81" s="6">
        <v>5.0</v>
      </c>
      <c r="AQ81" s="6">
        <v>4.0</v>
      </c>
      <c r="AR81" s="6"/>
      <c r="AS81" s="6"/>
      <c r="AT81" s="6"/>
      <c r="AU81" s="6"/>
      <c r="AV81" s="6" t="s">
        <v>119</v>
      </c>
      <c r="AW81" s="6"/>
      <c r="AX81" s="6" t="s">
        <v>172</v>
      </c>
      <c r="AY81" s="6"/>
      <c r="AZ81" s="6" t="s">
        <v>122</v>
      </c>
      <c r="BA81" s="6"/>
      <c r="BB81" s="6" t="s">
        <v>126</v>
      </c>
      <c r="BC81" s="6" t="s">
        <v>126</v>
      </c>
      <c r="BD81" s="6" t="s">
        <v>126</v>
      </c>
      <c r="BE81" s="6" t="s">
        <v>126</v>
      </c>
      <c r="BF81" s="6" t="s">
        <v>126</v>
      </c>
      <c r="BG81" s="6"/>
      <c r="BH81" s="6"/>
    </row>
    <row r="82" ht="14.25" customHeight="1">
      <c r="A82" s="6" t="s">
        <v>93</v>
      </c>
      <c r="B82" s="6">
        <v>1983.0</v>
      </c>
      <c r="C82" s="8" t="s">
        <v>622</v>
      </c>
      <c r="D82" s="9" t="s">
        <v>623</v>
      </c>
      <c r="E82" s="9" t="s">
        <v>624</v>
      </c>
      <c r="F82" s="6">
        <v>2005.0</v>
      </c>
      <c r="G82" s="6" t="s">
        <v>153</v>
      </c>
      <c r="H82" s="6"/>
      <c r="I82" s="6" t="s">
        <v>234</v>
      </c>
      <c r="J82" s="6"/>
      <c r="K82" s="6" t="s">
        <v>113</v>
      </c>
      <c r="L82" s="6" t="s">
        <v>135</v>
      </c>
      <c r="M82" s="6" t="s">
        <v>136</v>
      </c>
      <c r="N82" s="6" t="s">
        <v>114</v>
      </c>
      <c r="O82" s="6"/>
      <c r="P82" s="6"/>
      <c r="Q82" s="6" t="s">
        <v>115</v>
      </c>
      <c r="R82" s="6" t="s">
        <v>115</v>
      </c>
      <c r="S82" s="6" t="s">
        <v>115</v>
      </c>
      <c r="T82" s="6" t="s">
        <v>115</v>
      </c>
      <c r="U82" s="6">
        <v>2.0</v>
      </c>
      <c r="V82" s="6">
        <v>4.0</v>
      </c>
      <c r="W82" s="6">
        <v>1.0</v>
      </c>
      <c r="X82" s="6">
        <v>5.0</v>
      </c>
      <c r="Y82" s="6">
        <v>3.0</v>
      </c>
      <c r="Z82" s="6">
        <v>6.0</v>
      </c>
      <c r="AA82" s="6" t="s">
        <v>625</v>
      </c>
      <c r="AB82" s="6" t="s">
        <v>118</v>
      </c>
      <c r="AC82" s="6" t="s">
        <v>186</v>
      </c>
      <c r="AD82" s="6" t="s">
        <v>118</v>
      </c>
      <c r="AE82" s="6"/>
      <c r="AF82" s="6" t="s">
        <v>118</v>
      </c>
      <c r="AG82" s="6" t="s">
        <v>118</v>
      </c>
      <c r="AH82" s="6"/>
      <c r="AI82" s="6" t="s">
        <v>118</v>
      </c>
      <c r="AJ82" s="6"/>
      <c r="AK82" s="6"/>
      <c r="AL82" s="6" t="s">
        <v>118</v>
      </c>
      <c r="AM82" s="6">
        <v>1.0</v>
      </c>
      <c r="AN82" s="6">
        <v>3.0</v>
      </c>
      <c r="AO82" s="6">
        <v>2.0</v>
      </c>
      <c r="AP82" s="6">
        <v>4.0</v>
      </c>
      <c r="AQ82" s="6">
        <v>5.0</v>
      </c>
      <c r="AR82" s="6"/>
      <c r="AS82" s="6"/>
      <c r="AT82" s="6"/>
      <c r="AU82" s="6"/>
      <c r="AV82" s="6" t="s">
        <v>119</v>
      </c>
      <c r="AW82" s="6"/>
      <c r="AX82" s="6" t="s">
        <v>122</v>
      </c>
      <c r="AY82" s="6"/>
      <c r="AZ82" s="6" t="s">
        <v>122</v>
      </c>
      <c r="BA82" s="6" t="s">
        <v>626</v>
      </c>
      <c r="BB82" s="6" t="s">
        <v>125</v>
      </c>
      <c r="BC82" s="6" t="s">
        <v>125</v>
      </c>
      <c r="BD82" s="6" t="s">
        <v>125</v>
      </c>
      <c r="BE82" s="6" t="s">
        <v>147</v>
      </c>
      <c r="BF82" s="6" t="s">
        <v>126</v>
      </c>
      <c r="BG82" s="6"/>
      <c r="BH82" s="6"/>
    </row>
    <row r="83" ht="14.25" customHeight="1">
      <c r="A83" s="6" t="s">
        <v>93</v>
      </c>
      <c r="B83" s="6">
        <v>1983.0</v>
      </c>
      <c r="C83" s="8" t="s">
        <v>627</v>
      </c>
      <c r="D83" s="9" t="s">
        <v>628</v>
      </c>
      <c r="E83" s="9" t="s">
        <v>629</v>
      </c>
      <c r="F83" s="6">
        <v>2006.0</v>
      </c>
      <c r="G83" s="6" t="s">
        <v>399</v>
      </c>
      <c r="H83" s="6"/>
      <c r="I83" s="6"/>
      <c r="J83" s="6" t="s">
        <v>630</v>
      </c>
      <c r="K83" s="6" t="s">
        <v>113</v>
      </c>
      <c r="L83" s="6" t="s">
        <v>135</v>
      </c>
      <c r="M83" s="6"/>
      <c r="N83" s="6" t="s">
        <v>114</v>
      </c>
      <c r="O83" s="6"/>
      <c r="P83" s="6"/>
      <c r="Q83" s="6" t="s">
        <v>139</v>
      </c>
      <c r="R83" s="6"/>
      <c r="S83" s="6" t="s">
        <v>115</v>
      </c>
      <c r="T83" s="6"/>
      <c r="U83" s="6">
        <v>2.0</v>
      </c>
      <c r="V83" s="6">
        <v>1.0</v>
      </c>
      <c r="W83" s="6">
        <v>4.0</v>
      </c>
      <c r="X83" s="6">
        <v>5.0</v>
      </c>
      <c r="Y83" s="6">
        <v>3.0</v>
      </c>
      <c r="Z83" s="6">
        <v>6.0</v>
      </c>
      <c r="AA83" s="6" t="s">
        <v>631</v>
      </c>
      <c r="AB83" s="6" t="s">
        <v>118</v>
      </c>
      <c r="AC83" s="6" t="s">
        <v>117</v>
      </c>
      <c r="AD83" s="6" t="s">
        <v>118</v>
      </c>
      <c r="AE83" s="6"/>
      <c r="AF83" s="6" t="s">
        <v>118</v>
      </c>
      <c r="AG83" s="6" t="s">
        <v>186</v>
      </c>
      <c r="AH83" s="6"/>
      <c r="AI83" s="6" t="s">
        <v>118</v>
      </c>
      <c r="AJ83" s="6"/>
      <c r="AK83" s="6"/>
      <c r="AL83" s="6" t="s">
        <v>186</v>
      </c>
      <c r="AM83" s="6">
        <v>5.0</v>
      </c>
      <c r="AN83" s="6">
        <v>3.0</v>
      </c>
      <c r="AO83" s="6">
        <v>4.0</v>
      </c>
      <c r="AP83" s="6">
        <v>2.0</v>
      </c>
      <c r="AQ83" s="6">
        <v>1.0</v>
      </c>
      <c r="AR83" s="6"/>
      <c r="AS83" s="6"/>
      <c r="AT83" s="6"/>
      <c r="AU83" s="6"/>
      <c r="AV83" s="6" t="s">
        <v>119</v>
      </c>
      <c r="AW83" s="6" t="s">
        <v>632</v>
      </c>
      <c r="AX83" s="6" t="s">
        <v>122</v>
      </c>
      <c r="AY83" s="6"/>
      <c r="AZ83" s="6" t="s">
        <v>122</v>
      </c>
      <c r="BA83" s="6"/>
      <c r="BB83" s="6" t="s">
        <v>125</v>
      </c>
      <c r="BC83" s="6" t="s">
        <v>125</v>
      </c>
      <c r="BD83" s="6" t="s">
        <v>125</v>
      </c>
      <c r="BE83" s="6" t="s">
        <v>147</v>
      </c>
      <c r="BF83" s="6" t="s">
        <v>147</v>
      </c>
      <c r="BG83" s="6" t="s">
        <v>633</v>
      </c>
      <c r="BH83" s="6" t="s">
        <v>634</v>
      </c>
    </row>
    <row r="84" ht="14.25" customHeight="1">
      <c r="A84" s="6" t="s">
        <v>129</v>
      </c>
      <c r="B84" s="6">
        <v>1971.0</v>
      </c>
      <c r="C84" s="8" t="s">
        <v>534</v>
      </c>
      <c r="D84" s="9" t="s">
        <v>535</v>
      </c>
      <c r="E84" s="9" t="s">
        <v>536</v>
      </c>
      <c r="F84" s="6"/>
      <c r="G84" s="6" t="s">
        <v>224</v>
      </c>
      <c r="H84" s="6" t="s">
        <v>635</v>
      </c>
      <c r="I84" s="6" t="s">
        <v>134</v>
      </c>
      <c r="J84" s="6"/>
      <c r="K84" s="6" t="s">
        <v>113</v>
      </c>
      <c r="L84" s="6"/>
      <c r="M84" s="6"/>
      <c r="N84" s="6" t="s">
        <v>114</v>
      </c>
      <c r="O84" s="6"/>
      <c r="P84" s="6"/>
      <c r="Q84" s="6"/>
      <c r="R84" s="6" t="s">
        <v>139</v>
      </c>
      <c r="S84" s="6" t="s">
        <v>139</v>
      </c>
      <c r="T84" s="6" t="s">
        <v>139</v>
      </c>
      <c r="U84" s="6"/>
      <c r="V84" s="6"/>
      <c r="W84" s="6"/>
      <c r="X84" s="6"/>
      <c r="Y84" s="6">
        <v>4.0</v>
      </c>
      <c r="Z84" s="6">
        <v>1.0</v>
      </c>
      <c r="AA84" s="6"/>
      <c r="AB84" s="6" t="s">
        <v>139</v>
      </c>
      <c r="AC84" s="6" t="s">
        <v>139</v>
      </c>
      <c r="AD84" s="6" t="s">
        <v>118</v>
      </c>
      <c r="AE84" s="6"/>
      <c r="AF84" s="6" t="s">
        <v>139</v>
      </c>
      <c r="AG84" s="6" t="s">
        <v>139</v>
      </c>
      <c r="AH84" s="6"/>
      <c r="AI84" s="6" t="s">
        <v>139</v>
      </c>
      <c r="AJ84" s="6"/>
      <c r="AK84" s="6"/>
      <c r="AL84" s="6" t="s">
        <v>139</v>
      </c>
      <c r="AM84" s="6">
        <v>3.0</v>
      </c>
      <c r="AN84" s="6">
        <v>1.0</v>
      </c>
      <c r="AO84" s="6">
        <v>5.0</v>
      </c>
      <c r="AP84" s="6">
        <v>4.0</v>
      </c>
      <c r="AQ84" s="6">
        <v>2.0</v>
      </c>
      <c r="AR84" s="6"/>
      <c r="AS84" s="6"/>
      <c r="AT84" s="6"/>
      <c r="AU84" s="6"/>
      <c r="AV84" s="6" t="s">
        <v>119</v>
      </c>
      <c r="AW84" s="6"/>
      <c r="AX84" s="6" t="s">
        <v>139</v>
      </c>
      <c r="AY84" s="6"/>
      <c r="AZ84" s="6" t="s">
        <v>139</v>
      </c>
      <c r="BA84" s="6"/>
      <c r="BB84" s="6" t="s">
        <v>126</v>
      </c>
      <c r="BC84" s="6" t="s">
        <v>126</v>
      </c>
      <c r="BD84" s="6" t="s">
        <v>126</v>
      </c>
      <c r="BE84" s="6" t="s">
        <v>125</v>
      </c>
      <c r="BF84" s="6" t="s">
        <v>126</v>
      </c>
      <c r="BG84" s="6"/>
      <c r="BH84" s="6"/>
    </row>
    <row r="85" ht="14.25" customHeight="1">
      <c r="A85" s="6" t="s">
        <v>129</v>
      </c>
      <c r="B85" s="6">
        <v>1976.0</v>
      </c>
      <c r="C85" s="8" t="s">
        <v>540</v>
      </c>
      <c r="D85" s="9" t="s">
        <v>541</v>
      </c>
      <c r="E85" s="9" t="s">
        <v>542</v>
      </c>
      <c r="F85" s="6">
        <v>2017.0</v>
      </c>
      <c r="G85" s="6" t="s">
        <v>399</v>
      </c>
      <c r="H85" s="6"/>
      <c r="I85" s="6" t="s">
        <v>134</v>
      </c>
      <c r="J85" s="6"/>
      <c r="K85" s="6" t="s">
        <v>373</v>
      </c>
      <c r="L85" s="6" t="s">
        <v>135</v>
      </c>
      <c r="M85" s="6"/>
      <c r="N85" s="6"/>
      <c r="O85" s="6"/>
      <c r="P85" s="6"/>
      <c r="Q85" s="6" t="s">
        <v>115</v>
      </c>
      <c r="R85" s="6" t="s">
        <v>139</v>
      </c>
      <c r="S85" s="6" t="s">
        <v>138</v>
      </c>
      <c r="T85" s="6" t="s">
        <v>139</v>
      </c>
      <c r="U85" s="6">
        <v>3.0</v>
      </c>
      <c r="V85" s="6">
        <v>1.0</v>
      </c>
      <c r="W85" s="6">
        <v>4.0</v>
      </c>
      <c r="X85" s="6">
        <v>6.0</v>
      </c>
      <c r="Y85" s="6">
        <v>5.0</v>
      </c>
      <c r="Z85" s="6">
        <v>2.0</v>
      </c>
      <c r="AA85" s="6"/>
      <c r="AB85" s="6" t="s">
        <v>117</v>
      </c>
      <c r="AC85" s="6" t="s">
        <v>118</v>
      </c>
      <c r="AD85" s="6" t="s">
        <v>117</v>
      </c>
      <c r="AE85" s="6"/>
      <c r="AF85" s="6" t="s">
        <v>118</v>
      </c>
      <c r="AG85" s="6" t="s">
        <v>118</v>
      </c>
      <c r="AH85" s="6"/>
      <c r="AI85" s="6" t="s">
        <v>117</v>
      </c>
      <c r="AJ85" s="6"/>
      <c r="AK85" s="6"/>
      <c r="AL85" s="6" t="s">
        <v>186</v>
      </c>
      <c r="AM85" s="6">
        <v>5.0</v>
      </c>
      <c r="AN85" s="6">
        <v>4.0</v>
      </c>
      <c r="AO85" s="6">
        <v>3.0</v>
      </c>
      <c r="AP85" s="6">
        <v>1.0</v>
      </c>
      <c r="AQ85" s="6">
        <v>2.0</v>
      </c>
      <c r="AR85" s="6"/>
      <c r="AS85" s="6"/>
      <c r="AT85" s="6"/>
      <c r="AU85" s="6"/>
      <c r="AV85" s="6" t="s">
        <v>119</v>
      </c>
      <c r="AW85" s="6"/>
      <c r="AX85" s="6" t="s">
        <v>172</v>
      </c>
      <c r="AY85" s="6"/>
      <c r="AZ85" s="6" t="s">
        <v>122</v>
      </c>
      <c r="BA85" s="6"/>
      <c r="BB85" s="6" t="s">
        <v>125</v>
      </c>
      <c r="BC85" s="6" t="s">
        <v>125</v>
      </c>
      <c r="BD85" s="6" t="s">
        <v>125</v>
      </c>
      <c r="BE85" s="6" t="s">
        <v>147</v>
      </c>
      <c r="BF85" s="6" t="s">
        <v>125</v>
      </c>
      <c r="BG85" s="6"/>
      <c r="BH85" s="6"/>
    </row>
    <row r="86" ht="14.25" customHeight="1">
      <c r="A86" s="6" t="s">
        <v>129</v>
      </c>
      <c r="B86" s="6">
        <v>1982.0</v>
      </c>
      <c r="C86" s="8" t="s">
        <v>636</v>
      </c>
      <c r="D86" s="9" t="s">
        <v>637</v>
      </c>
      <c r="E86" s="9" t="s">
        <v>638</v>
      </c>
      <c r="F86" s="6">
        <v>2014.0</v>
      </c>
      <c r="G86" s="6" t="s">
        <v>153</v>
      </c>
      <c r="H86" s="6"/>
      <c r="I86" s="6" t="s">
        <v>234</v>
      </c>
      <c r="J86" s="6"/>
      <c r="K86" s="6" t="s">
        <v>113</v>
      </c>
      <c r="L86" s="6"/>
      <c r="M86" s="6"/>
      <c r="N86" s="6"/>
      <c r="O86" s="6" t="s">
        <v>155</v>
      </c>
      <c r="P86" s="6"/>
      <c r="Q86" s="6"/>
      <c r="R86" s="6"/>
      <c r="S86" s="6"/>
      <c r="T86" s="6" t="s">
        <v>139</v>
      </c>
      <c r="U86" s="6">
        <v>4.0</v>
      </c>
      <c r="V86" s="6">
        <v>3.0</v>
      </c>
      <c r="W86" s="6">
        <v>2.0</v>
      </c>
      <c r="X86" s="6">
        <v>5.0</v>
      </c>
      <c r="Y86" s="6">
        <v>6.0</v>
      </c>
      <c r="Z86" s="6">
        <v>1.0</v>
      </c>
      <c r="AA86" s="6" t="s">
        <v>639</v>
      </c>
      <c r="AB86" s="6" t="s">
        <v>117</v>
      </c>
      <c r="AC86" s="6" t="s">
        <v>117</v>
      </c>
      <c r="AD86" s="6" t="s">
        <v>117</v>
      </c>
      <c r="AE86" s="6"/>
      <c r="AF86" s="6" t="s">
        <v>117</v>
      </c>
      <c r="AG86" s="6" t="s">
        <v>117</v>
      </c>
      <c r="AH86" s="6"/>
      <c r="AI86" s="6" t="s">
        <v>117</v>
      </c>
      <c r="AJ86" s="6"/>
      <c r="AK86" s="6"/>
      <c r="AL86" s="6" t="s">
        <v>117</v>
      </c>
      <c r="AM86" s="6">
        <v>2.0</v>
      </c>
      <c r="AN86" s="6">
        <v>5.0</v>
      </c>
      <c r="AO86" s="6">
        <v>4.0</v>
      </c>
      <c r="AP86" s="6">
        <v>1.0</v>
      </c>
      <c r="AQ86" s="6">
        <v>3.0</v>
      </c>
      <c r="AR86" s="6"/>
      <c r="AS86" s="6" t="s">
        <v>171</v>
      </c>
      <c r="AT86" s="6"/>
      <c r="AU86" s="6"/>
      <c r="AV86" s="6"/>
      <c r="AW86" s="6" t="s">
        <v>640</v>
      </c>
      <c r="AX86" s="6" t="s">
        <v>122</v>
      </c>
      <c r="AY86" s="6"/>
      <c r="AZ86" s="6" t="s">
        <v>122</v>
      </c>
      <c r="BA86" s="6"/>
      <c r="BB86" s="6" t="s">
        <v>147</v>
      </c>
      <c r="BC86" s="6" t="s">
        <v>126</v>
      </c>
      <c r="BD86" s="6" t="s">
        <v>126</v>
      </c>
      <c r="BE86" s="6" t="s">
        <v>147</v>
      </c>
      <c r="BF86" s="6" t="s">
        <v>126</v>
      </c>
      <c r="BG86" s="6" t="s">
        <v>641</v>
      </c>
      <c r="BH86" s="6"/>
    </row>
    <row r="87" ht="14.25" customHeight="1">
      <c r="A87" s="6" t="s">
        <v>178</v>
      </c>
      <c r="B87" s="6">
        <v>1974.0</v>
      </c>
      <c r="C87" s="8" t="s">
        <v>642</v>
      </c>
      <c r="D87" s="9" t="s">
        <v>643</v>
      </c>
      <c r="E87" s="9" t="s">
        <v>644</v>
      </c>
      <c r="F87" s="6">
        <v>2011.0</v>
      </c>
      <c r="G87" s="6" t="s">
        <v>153</v>
      </c>
      <c r="H87" s="6"/>
      <c r="I87" s="6" t="s">
        <v>234</v>
      </c>
      <c r="J87" s="6"/>
      <c r="K87" s="6" t="s">
        <v>113</v>
      </c>
      <c r="L87" s="6" t="s">
        <v>135</v>
      </c>
      <c r="M87" s="6"/>
      <c r="N87" s="6" t="s">
        <v>114</v>
      </c>
      <c r="O87" s="6" t="s">
        <v>155</v>
      </c>
      <c r="P87" s="6"/>
      <c r="Q87" s="6" t="s">
        <v>115</v>
      </c>
      <c r="R87" s="6" t="s">
        <v>139</v>
      </c>
      <c r="S87" s="6" t="s">
        <v>115</v>
      </c>
      <c r="T87" s="6" t="s">
        <v>138</v>
      </c>
      <c r="U87" s="6">
        <v>2.0</v>
      </c>
      <c r="V87" s="6">
        <v>1.0</v>
      </c>
      <c r="W87" s="6">
        <v>4.0</v>
      </c>
      <c r="X87" s="6">
        <v>6.0</v>
      </c>
      <c r="Y87" s="6">
        <v>5.0</v>
      </c>
      <c r="Z87" s="6">
        <v>3.0</v>
      </c>
      <c r="AA87" s="6"/>
      <c r="AB87" s="6" t="s">
        <v>117</v>
      </c>
      <c r="AC87" s="6" t="s">
        <v>139</v>
      </c>
      <c r="AD87" s="6" t="s">
        <v>118</v>
      </c>
      <c r="AE87" s="6"/>
      <c r="AF87" s="6" t="s">
        <v>139</v>
      </c>
      <c r="AG87" s="6" t="s">
        <v>139</v>
      </c>
      <c r="AH87" s="6"/>
      <c r="AI87" s="6" t="s">
        <v>118</v>
      </c>
      <c r="AJ87" s="6"/>
      <c r="AK87" s="6"/>
      <c r="AL87" s="6" t="s">
        <v>139</v>
      </c>
      <c r="AM87" s="6">
        <v>4.0</v>
      </c>
      <c r="AN87" s="6">
        <v>2.0</v>
      </c>
      <c r="AO87" s="6">
        <v>5.0</v>
      </c>
      <c r="AP87" s="6">
        <v>1.0</v>
      </c>
      <c r="AQ87" s="6">
        <v>3.0</v>
      </c>
      <c r="AR87" s="6"/>
      <c r="AS87" s="6"/>
      <c r="AT87" s="6"/>
      <c r="AU87" s="6"/>
      <c r="AV87" s="6" t="s">
        <v>119</v>
      </c>
      <c r="AW87" s="6"/>
      <c r="AX87" s="6" t="s">
        <v>172</v>
      </c>
      <c r="AY87" s="6"/>
      <c r="AZ87" s="6" t="s">
        <v>172</v>
      </c>
      <c r="BA87" s="6"/>
      <c r="BB87" s="6" t="s">
        <v>147</v>
      </c>
      <c r="BC87" s="6" t="s">
        <v>147</v>
      </c>
      <c r="BD87" s="6" t="s">
        <v>125</v>
      </c>
      <c r="BE87" s="6" t="s">
        <v>244</v>
      </c>
      <c r="BF87" s="6" t="s">
        <v>125</v>
      </c>
      <c r="BG87" s="6"/>
      <c r="BH87" s="6"/>
    </row>
    <row r="88" ht="14.25" customHeight="1">
      <c r="A88" s="6" t="s">
        <v>93</v>
      </c>
      <c r="B88" s="6">
        <v>1993.0</v>
      </c>
      <c r="C88" s="8" t="s">
        <v>645</v>
      </c>
      <c r="D88" s="9" t="s">
        <v>646</v>
      </c>
      <c r="E88" s="9" t="s">
        <v>647</v>
      </c>
      <c r="F88" s="6">
        <v>2017.0</v>
      </c>
      <c r="G88" s="6" t="s">
        <v>109</v>
      </c>
      <c r="H88" s="6"/>
      <c r="I88" s="6" t="s">
        <v>111</v>
      </c>
      <c r="J88" s="6"/>
      <c r="K88" s="6" t="s">
        <v>113</v>
      </c>
      <c r="L88" s="6" t="s">
        <v>135</v>
      </c>
      <c r="M88" s="6"/>
      <c r="N88" s="6" t="s">
        <v>114</v>
      </c>
      <c r="O88" s="6" t="s">
        <v>155</v>
      </c>
      <c r="P88" s="6"/>
      <c r="Q88" s="6"/>
      <c r="R88" s="6"/>
      <c r="S88" s="6" t="s">
        <v>115</v>
      </c>
      <c r="T88" s="6" t="s">
        <v>115</v>
      </c>
      <c r="U88" s="6">
        <v>2.0</v>
      </c>
      <c r="V88" s="6">
        <v>6.0</v>
      </c>
      <c r="W88" s="6">
        <v>1.0</v>
      </c>
      <c r="X88" s="6">
        <v>3.0</v>
      </c>
      <c r="Y88" s="6">
        <v>4.0</v>
      </c>
      <c r="Z88" s="6">
        <v>5.0</v>
      </c>
      <c r="AA88" s="6" t="s">
        <v>648</v>
      </c>
      <c r="AB88" s="6" t="s">
        <v>118</v>
      </c>
      <c r="AC88" s="6" t="s">
        <v>118</v>
      </c>
      <c r="AD88" s="6" t="s">
        <v>285</v>
      </c>
      <c r="AE88" s="6"/>
      <c r="AF88" s="6" t="s">
        <v>117</v>
      </c>
      <c r="AG88" s="6" t="s">
        <v>139</v>
      </c>
      <c r="AH88" s="6"/>
      <c r="AI88" s="6" t="s">
        <v>118</v>
      </c>
      <c r="AJ88" s="6"/>
      <c r="AK88" s="6"/>
      <c r="AL88" s="6" t="s">
        <v>139</v>
      </c>
      <c r="AM88" s="6">
        <v>4.0</v>
      </c>
      <c r="AN88" s="6">
        <v>5.0</v>
      </c>
      <c r="AO88" s="6">
        <v>1.0</v>
      </c>
      <c r="AP88" s="6">
        <v>3.0</v>
      </c>
      <c r="AQ88" s="6">
        <v>2.0</v>
      </c>
      <c r="AR88" s="6" t="s">
        <v>649</v>
      </c>
      <c r="AS88" s="6" t="s">
        <v>171</v>
      </c>
      <c r="AT88" s="6"/>
      <c r="AU88" s="6"/>
      <c r="AV88" s="6"/>
      <c r="AW88" s="6" t="s">
        <v>650</v>
      </c>
      <c r="AX88" s="6" t="s">
        <v>172</v>
      </c>
      <c r="AY88" s="6" t="s">
        <v>651</v>
      </c>
      <c r="AZ88" s="6" t="s">
        <v>122</v>
      </c>
      <c r="BA88" s="6" t="s">
        <v>652</v>
      </c>
      <c r="BB88" s="6" t="s">
        <v>125</v>
      </c>
      <c r="BC88" s="6" t="s">
        <v>126</v>
      </c>
      <c r="BD88" s="6" t="s">
        <v>126</v>
      </c>
      <c r="BE88" s="6" t="s">
        <v>244</v>
      </c>
      <c r="BF88" s="6" t="s">
        <v>126</v>
      </c>
      <c r="BG88" s="6" t="s">
        <v>653</v>
      </c>
      <c r="BH88" s="6" t="s">
        <v>654</v>
      </c>
    </row>
    <row r="89" ht="14.25" customHeight="1">
      <c r="A89" s="6" t="s">
        <v>178</v>
      </c>
      <c r="B89" s="6">
        <v>1979.0</v>
      </c>
      <c r="C89" s="8" t="s">
        <v>655</v>
      </c>
      <c r="D89" s="9" t="s">
        <v>656</v>
      </c>
      <c r="E89" s="9" t="s">
        <v>657</v>
      </c>
      <c r="F89" s="6">
        <v>2014.0</v>
      </c>
      <c r="G89" s="6" t="s">
        <v>224</v>
      </c>
      <c r="H89" s="6" t="s">
        <v>658</v>
      </c>
      <c r="I89" s="6"/>
      <c r="J89" s="6" t="s">
        <v>659</v>
      </c>
      <c r="K89" s="6" t="s">
        <v>113</v>
      </c>
      <c r="L89" s="6" t="s">
        <v>135</v>
      </c>
      <c r="M89" s="6"/>
      <c r="N89" s="6" t="s">
        <v>114</v>
      </c>
      <c r="O89" s="6" t="s">
        <v>155</v>
      </c>
      <c r="P89" s="6"/>
      <c r="Q89" s="6" t="s">
        <v>138</v>
      </c>
      <c r="R89" s="6" t="s">
        <v>139</v>
      </c>
      <c r="S89" s="6" t="s">
        <v>138</v>
      </c>
      <c r="T89" s="6" t="s">
        <v>138</v>
      </c>
      <c r="U89" s="6">
        <v>2.0</v>
      </c>
      <c r="V89" s="6">
        <v>3.0</v>
      </c>
      <c r="W89" s="6">
        <v>1.0</v>
      </c>
      <c r="X89" s="6">
        <v>6.0</v>
      </c>
      <c r="Y89" s="6">
        <v>5.0</v>
      </c>
      <c r="Z89" s="6">
        <v>4.0</v>
      </c>
      <c r="AA89" s="6"/>
      <c r="AB89" s="6" t="s">
        <v>117</v>
      </c>
      <c r="AC89" s="6" t="s">
        <v>118</v>
      </c>
      <c r="AD89" s="6" t="s">
        <v>117</v>
      </c>
      <c r="AE89" s="6"/>
      <c r="AF89" s="6" t="s">
        <v>117</v>
      </c>
      <c r="AG89" s="6" t="s">
        <v>139</v>
      </c>
      <c r="AH89" s="6"/>
      <c r="AI89" s="6" t="s">
        <v>118</v>
      </c>
      <c r="AJ89" s="6"/>
      <c r="AK89" s="6"/>
      <c r="AL89" s="6" t="s">
        <v>117</v>
      </c>
      <c r="AM89" s="6">
        <v>5.0</v>
      </c>
      <c r="AN89" s="6">
        <v>2.0</v>
      </c>
      <c r="AO89" s="6">
        <v>3.0</v>
      </c>
      <c r="AP89" s="6">
        <v>4.0</v>
      </c>
      <c r="AQ89" s="6">
        <v>1.0</v>
      </c>
      <c r="AR89" s="6"/>
      <c r="AS89" s="6"/>
      <c r="AT89" s="6"/>
      <c r="AU89" s="6"/>
      <c r="AV89" s="6" t="s">
        <v>119</v>
      </c>
      <c r="AW89" s="6"/>
      <c r="AX89" s="6" t="s">
        <v>122</v>
      </c>
      <c r="AY89" s="6"/>
      <c r="AZ89" s="6" t="s">
        <v>122</v>
      </c>
      <c r="BA89" s="6"/>
      <c r="BB89" s="6" t="s">
        <v>147</v>
      </c>
      <c r="BC89" s="6" t="s">
        <v>147</v>
      </c>
      <c r="BD89" s="6" t="s">
        <v>147</v>
      </c>
      <c r="BE89" s="6" t="s">
        <v>244</v>
      </c>
      <c r="BF89" s="6" t="s">
        <v>244</v>
      </c>
      <c r="BG89" s="6"/>
      <c r="BH89" s="6"/>
    </row>
    <row r="90" ht="14.25" customHeight="1">
      <c r="A90" s="6" t="s">
        <v>129</v>
      </c>
      <c r="B90" s="6">
        <v>1961.0</v>
      </c>
      <c r="C90" s="8" t="s">
        <v>660</v>
      </c>
      <c r="D90" s="9" t="s">
        <v>661</v>
      </c>
      <c r="E90" s="9" t="s">
        <v>662</v>
      </c>
      <c r="F90" s="6">
        <v>2017.0</v>
      </c>
      <c r="G90" s="6" t="s">
        <v>153</v>
      </c>
      <c r="H90" s="6"/>
      <c r="I90" s="6" t="s">
        <v>613</v>
      </c>
      <c r="J90" s="6"/>
      <c r="K90" s="6" t="s">
        <v>113</v>
      </c>
      <c r="L90" s="6"/>
      <c r="M90" s="6"/>
      <c r="N90" s="6" t="s">
        <v>114</v>
      </c>
      <c r="O90" s="6" t="s">
        <v>155</v>
      </c>
      <c r="P90" s="6"/>
      <c r="Q90" s="6" t="s">
        <v>115</v>
      </c>
      <c r="R90" s="6" t="s">
        <v>115</v>
      </c>
      <c r="S90" s="6" t="s">
        <v>138</v>
      </c>
      <c r="T90" s="6" t="s">
        <v>115</v>
      </c>
      <c r="U90" s="6">
        <v>1.0</v>
      </c>
      <c r="V90" s="6">
        <v>2.0</v>
      </c>
      <c r="W90" s="6">
        <v>3.0</v>
      </c>
      <c r="X90" s="6">
        <v>6.0</v>
      </c>
      <c r="Y90" s="6">
        <v>4.0</v>
      </c>
      <c r="Z90" s="6">
        <v>5.0</v>
      </c>
      <c r="AA90" s="6"/>
      <c r="AB90" s="6" t="s">
        <v>117</v>
      </c>
      <c r="AC90" s="6" t="s">
        <v>117</v>
      </c>
      <c r="AD90" s="6" t="s">
        <v>117</v>
      </c>
      <c r="AE90" s="6"/>
      <c r="AF90" s="6" t="s">
        <v>118</v>
      </c>
      <c r="AG90" s="6" t="s">
        <v>118</v>
      </c>
      <c r="AH90" s="6"/>
      <c r="AI90" s="6" t="s">
        <v>139</v>
      </c>
      <c r="AJ90" s="6"/>
      <c r="AK90" s="6"/>
      <c r="AL90" s="6" t="s">
        <v>186</v>
      </c>
      <c r="AM90" s="6">
        <v>5.0</v>
      </c>
      <c r="AN90" s="6">
        <v>3.0</v>
      </c>
      <c r="AO90" s="6">
        <v>2.0</v>
      </c>
      <c r="AP90" s="6">
        <v>4.0</v>
      </c>
      <c r="AQ90" s="6"/>
      <c r="AR90" s="6"/>
      <c r="AS90" s="6"/>
      <c r="AT90" s="6"/>
      <c r="AU90" s="6"/>
      <c r="AV90" s="6" t="s">
        <v>119</v>
      </c>
      <c r="AW90" s="6"/>
      <c r="AX90" s="6" t="s">
        <v>172</v>
      </c>
      <c r="AY90" s="6"/>
      <c r="AZ90" s="6" t="s">
        <v>122</v>
      </c>
      <c r="BA90" s="6" t="s">
        <v>663</v>
      </c>
      <c r="BB90" s="6" t="s">
        <v>147</v>
      </c>
      <c r="BC90" s="6" t="s">
        <v>147</v>
      </c>
      <c r="BD90" s="6" t="s">
        <v>147</v>
      </c>
      <c r="BE90" s="6" t="s">
        <v>147</v>
      </c>
      <c r="BF90" s="6" t="s">
        <v>125</v>
      </c>
      <c r="BG90" s="6"/>
      <c r="BH90" s="6"/>
    </row>
    <row r="91" ht="14.25" customHeight="1">
      <c r="A91" s="6" t="s">
        <v>93</v>
      </c>
      <c r="B91" s="6">
        <v>1979.0</v>
      </c>
      <c r="C91" s="8" t="s">
        <v>664</v>
      </c>
      <c r="D91" s="9" t="s">
        <v>665</v>
      </c>
      <c r="E91" s="9" t="s">
        <v>666</v>
      </c>
      <c r="F91" s="6">
        <v>2001.0</v>
      </c>
      <c r="G91" s="6" t="s">
        <v>153</v>
      </c>
      <c r="H91" s="6"/>
      <c r="I91" s="6" t="s">
        <v>379</v>
      </c>
      <c r="J91" s="6"/>
      <c r="K91" s="6" t="s">
        <v>113</v>
      </c>
      <c r="L91" s="6" t="s">
        <v>135</v>
      </c>
      <c r="M91" s="6" t="s">
        <v>136</v>
      </c>
      <c r="N91" s="6" t="s">
        <v>114</v>
      </c>
      <c r="O91" s="6"/>
      <c r="P91" s="6"/>
      <c r="Q91" s="6" t="s">
        <v>115</v>
      </c>
      <c r="R91" s="6" t="s">
        <v>115</v>
      </c>
      <c r="S91" s="6" t="s">
        <v>115</v>
      </c>
      <c r="T91" s="6" t="s">
        <v>139</v>
      </c>
      <c r="U91" s="6">
        <v>6.0</v>
      </c>
      <c r="V91" s="6">
        <v>5.0</v>
      </c>
      <c r="W91" s="6">
        <v>1.0</v>
      </c>
      <c r="X91" s="6">
        <v>3.0</v>
      </c>
      <c r="Y91" s="6">
        <v>2.0</v>
      </c>
      <c r="Z91" s="6">
        <v>4.0</v>
      </c>
      <c r="AA91" s="6"/>
      <c r="AB91" s="6" t="s">
        <v>285</v>
      </c>
      <c r="AC91" s="6" t="s">
        <v>118</v>
      </c>
      <c r="AD91" s="6" t="s">
        <v>285</v>
      </c>
      <c r="AE91" s="6"/>
      <c r="AF91" s="6" t="s">
        <v>285</v>
      </c>
      <c r="AG91" s="6" t="s">
        <v>285</v>
      </c>
      <c r="AH91" s="6"/>
      <c r="AI91" s="6" t="s">
        <v>118</v>
      </c>
      <c r="AJ91" s="6"/>
      <c r="AK91" s="6"/>
      <c r="AL91" s="6" t="s">
        <v>118</v>
      </c>
      <c r="AM91" s="6">
        <v>1.0</v>
      </c>
      <c r="AN91" s="6">
        <v>2.0</v>
      </c>
      <c r="AO91" s="6">
        <v>4.0</v>
      </c>
      <c r="AP91" s="6">
        <v>5.0</v>
      </c>
      <c r="AQ91" s="6">
        <v>3.0</v>
      </c>
      <c r="AR91" s="6"/>
      <c r="AS91" s="6"/>
      <c r="AT91" s="6"/>
      <c r="AU91" s="6"/>
      <c r="AV91" s="6" t="s">
        <v>119</v>
      </c>
      <c r="AW91" s="6" t="s">
        <v>667</v>
      </c>
      <c r="AX91" s="6" t="s">
        <v>139</v>
      </c>
      <c r="AY91" s="6" t="s">
        <v>668</v>
      </c>
      <c r="AZ91" s="6" t="s">
        <v>172</v>
      </c>
      <c r="BA91" s="6"/>
      <c r="BB91" s="6" t="s">
        <v>125</v>
      </c>
      <c r="BC91" s="6" t="s">
        <v>125</v>
      </c>
      <c r="BD91" s="6" t="s">
        <v>126</v>
      </c>
      <c r="BE91" s="6" t="s">
        <v>126</v>
      </c>
      <c r="BF91" s="6" t="s">
        <v>126</v>
      </c>
      <c r="BG91" s="6"/>
      <c r="BH91" s="6"/>
    </row>
    <row r="92" ht="14.25" customHeight="1">
      <c r="A92" s="6" t="s">
        <v>129</v>
      </c>
      <c r="B92" s="6">
        <v>1963.0</v>
      </c>
      <c r="C92" s="8" t="s">
        <v>669</v>
      </c>
      <c r="D92" s="9" t="s">
        <v>670</v>
      </c>
      <c r="E92" s="9" t="s">
        <v>671</v>
      </c>
      <c r="F92" s="6">
        <v>2002.0</v>
      </c>
      <c r="G92" s="6" t="s">
        <v>153</v>
      </c>
      <c r="H92" s="6"/>
      <c r="I92" s="6"/>
      <c r="J92" s="6" t="s">
        <v>672</v>
      </c>
      <c r="K92" s="6" t="s">
        <v>113</v>
      </c>
      <c r="L92" s="6" t="s">
        <v>135</v>
      </c>
      <c r="M92" s="6"/>
      <c r="N92" s="6" t="s">
        <v>114</v>
      </c>
      <c r="O92" s="6" t="s">
        <v>155</v>
      </c>
      <c r="P92" s="6"/>
      <c r="Q92" s="6" t="s">
        <v>115</v>
      </c>
      <c r="R92" s="6" t="s">
        <v>139</v>
      </c>
      <c r="S92" s="6" t="s">
        <v>115</v>
      </c>
      <c r="T92" s="6" t="s">
        <v>115</v>
      </c>
      <c r="U92" s="6">
        <v>1.0</v>
      </c>
      <c r="V92" s="6">
        <v>3.0</v>
      </c>
      <c r="W92" s="6">
        <v>2.0</v>
      </c>
      <c r="X92" s="6">
        <v>5.0</v>
      </c>
      <c r="Y92" s="6">
        <v>6.0</v>
      </c>
      <c r="Z92" s="6">
        <v>4.0</v>
      </c>
      <c r="AA92" s="6"/>
      <c r="AB92" s="6" t="s">
        <v>139</v>
      </c>
      <c r="AC92" s="6" t="s">
        <v>139</v>
      </c>
      <c r="AD92" s="6" t="s">
        <v>118</v>
      </c>
      <c r="AE92" s="6"/>
      <c r="AF92" s="6" t="s">
        <v>118</v>
      </c>
      <c r="AG92" s="6" t="s">
        <v>139</v>
      </c>
      <c r="AH92" s="6"/>
      <c r="AI92" s="6" t="s">
        <v>186</v>
      </c>
      <c r="AJ92" s="6"/>
      <c r="AK92" s="6"/>
      <c r="AL92" s="6" t="s">
        <v>118</v>
      </c>
      <c r="AM92" s="6">
        <v>2.0</v>
      </c>
      <c r="AN92" s="6">
        <v>1.0</v>
      </c>
      <c r="AO92" s="6">
        <v>3.0</v>
      </c>
      <c r="AP92" s="6">
        <v>5.0</v>
      </c>
      <c r="AQ92" s="6">
        <v>4.0</v>
      </c>
      <c r="AR92" s="6"/>
      <c r="AS92" s="6" t="s">
        <v>171</v>
      </c>
      <c r="AT92" s="6"/>
      <c r="AU92" s="6"/>
      <c r="AV92" s="6"/>
      <c r="AW92" s="6" t="s">
        <v>673</v>
      </c>
      <c r="AX92" s="6" t="s">
        <v>172</v>
      </c>
      <c r="AY92" s="6"/>
      <c r="AZ92" s="6" t="s">
        <v>172</v>
      </c>
      <c r="BA92" s="6"/>
      <c r="BB92" s="6" t="s">
        <v>125</v>
      </c>
      <c r="BC92" s="6" t="s">
        <v>125</v>
      </c>
      <c r="BD92" s="6" t="s">
        <v>126</v>
      </c>
      <c r="BE92" s="6" t="s">
        <v>147</v>
      </c>
      <c r="BF92" s="6" t="s">
        <v>126</v>
      </c>
      <c r="BG92" s="6"/>
      <c r="BH92" s="6"/>
    </row>
    <row r="93" ht="14.25" customHeight="1">
      <c r="A93" s="6" t="s">
        <v>93</v>
      </c>
      <c r="B93" s="6">
        <v>1980.0</v>
      </c>
      <c r="C93" s="8" t="s">
        <v>376</v>
      </c>
      <c r="D93" s="9" t="s">
        <v>377</v>
      </c>
      <c r="E93" s="9" t="s">
        <v>378</v>
      </c>
      <c r="F93" s="6">
        <v>2004.0</v>
      </c>
      <c r="G93" s="6" t="s">
        <v>109</v>
      </c>
      <c r="H93" s="6"/>
      <c r="I93" s="6" t="s">
        <v>406</v>
      </c>
      <c r="J93" s="6"/>
      <c r="K93" s="6" t="s">
        <v>113</v>
      </c>
      <c r="L93" s="6" t="s">
        <v>135</v>
      </c>
      <c r="M93" s="6" t="s">
        <v>136</v>
      </c>
      <c r="N93" s="6" t="s">
        <v>114</v>
      </c>
      <c r="O93" s="6" t="s">
        <v>155</v>
      </c>
      <c r="P93" s="6"/>
      <c r="Q93" s="6" t="s">
        <v>115</v>
      </c>
      <c r="R93" s="6" t="s">
        <v>139</v>
      </c>
      <c r="S93" s="6" t="s">
        <v>138</v>
      </c>
      <c r="T93" s="6" t="s">
        <v>139</v>
      </c>
      <c r="U93" s="6">
        <v>1.0</v>
      </c>
      <c r="V93" s="6">
        <v>2.0</v>
      </c>
      <c r="W93" s="6">
        <v>3.0</v>
      </c>
      <c r="X93" s="6">
        <v>5.0</v>
      </c>
      <c r="Y93" s="6">
        <v>4.0</v>
      </c>
      <c r="Z93" s="6">
        <v>6.0</v>
      </c>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row>
    <row r="94" ht="14.25" customHeight="1">
      <c r="A94" s="6" t="s">
        <v>93</v>
      </c>
      <c r="B94" s="6">
        <v>1983.0</v>
      </c>
      <c r="C94" s="8" t="s">
        <v>675</v>
      </c>
      <c r="D94" s="9" t="s">
        <v>676</v>
      </c>
      <c r="E94" s="9" t="s">
        <v>677</v>
      </c>
      <c r="F94" s="6">
        <v>2007.0</v>
      </c>
      <c r="G94" s="6" t="s">
        <v>109</v>
      </c>
      <c r="H94" s="6"/>
      <c r="I94" s="6" t="s">
        <v>406</v>
      </c>
      <c r="J94" s="6" t="s">
        <v>678</v>
      </c>
      <c r="K94" s="6" t="s">
        <v>113</v>
      </c>
      <c r="L94" s="6" t="s">
        <v>135</v>
      </c>
      <c r="M94" s="6" t="s">
        <v>136</v>
      </c>
      <c r="N94" s="6" t="s">
        <v>114</v>
      </c>
      <c r="O94" s="6"/>
      <c r="P94" s="6"/>
      <c r="Q94" s="6" t="s">
        <v>115</v>
      </c>
      <c r="R94" s="6" t="s">
        <v>115</v>
      </c>
      <c r="S94" s="6" t="s">
        <v>139</v>
      </c>
      <c r="T94" s="6" t="s">
        <v>139</v>
      </c>
      <c r="U94" s="6">
        <v>4.0</v>
      </c>
      <c r="V94" s="6">
        <v>2.0</v>
      </c>
      <c r="W94" s="6">
        <v>1.0</v>
      </c>
      <c r="X94" s="6">
        <v>6.0</v>
      </c>
      <c r="Y94" s="6">
        <v>3.0</v>
      </c>
      <c r="Z94" s="6">
        <v>5.0</v>
      </c>
      <c r="AA94" s="6"/>
      <c r="AB94" s="6" t="s">
        <v>118</v>
      </c>
      <c r="AC94" s="6" t="s">
        <v>117</v>
      </c>
      <c r="AD94" s="6" t="s">
        <v>118</v>
      </c>
      <c r="AE94" s="6"/>
      <c r="AF94" s="6" t="s">
        <v>118</v>
      </c>
      <c r="AG94" s="6" t="s">
        <v>118</v>
      </c>
      <c r="AH94" s="6"/>
      <c r="AI94" s="6" t="s">
        <v>118</v>
      </c>
      <c r="AJ94" s="6"/>
      <c r="AK94" s="6"/>
      <c r="AL94" s="6" t="s">
        <v>118</v>
      </c>
      <c r="AM94" s="6">
        <v>1.0</v>
      </c>
      <c r="AN94" s="6">
        <v>4.0</v>
      </c>
      <c r="AO94" s="6">
        <v>5.0</v>
      </c>
      <c r="AP94" s="6">
        <v>3.0</v>
      </c>
      <c r="AQ94" s="6">
        <v>2.0</v>
      </c>
      <c r="AR94" s="6"/>
      <c r="AS94" s="6"/>
      <c r="AT94" s="6"/>
      <c r="AU94" s="6"/>
      <c r="AV94" s="6" t="s">
        <v>119</v>
      </c>
      <c r="AW94" s="6" t="s">
        <v>679</v>
      </c>
      <c r="AX94" s="6" t="s">
        <v>172</v>
      </c>
      <c r="AY94" s="6"/>
      <c r="AZ94" s="6" t="s">
        <v>122</v>
      </c>
      <c r="BA94" s="6"/>
      <c r="BB94" s="6" t="s">
        <v>126</v>
      </c>
      <c r="BC94" s="6" t="s">
        <v>126</v>
      </c>
      <c r="BD94" s="6" t="s">
        <v>125</v>
      </c>
      <c r="BE94" s="6" t="s">
        <v>147</v>
      </c>
      <c r="BF94" s="6" t="s">
        <v>125</v>
      </c>
      <c r="BG94" s="6"/>
      <c r="BH94" s="6"/>
    </row>
    <row r="95" ht="14.25" customHeight="1">
      <c r="A95" s="6" t="s">
        <v>129</v>
      </c>
      <c r="B95" s="6">
        <v>1985.0</v>
      </c>
      <c r="C95" s="8" t="s">
        <v>680</v>
      </c>
      <c r="D95" s="9" t="s">
        <v>681</v>
      </c>
      <c r="E95" s="9" t="s">
        <v>682</v>
      </c>
      <c r="F95" s="6">
        <v>2007.0</v>
      </c>
      <c r="G95" s="6" t="s">
        <v>153</v>
      </c>
      <c r="H95" s="6"/>
      <c r="I95" s="6" t="s">
        <v>234</v>
      </c>
      <c r="J95" s="6"/>
      <c r="K95" s="6" t="s">
        <v>113</v>
      </c>
      <c r="L95" s="6" t="s">
        <v>135</v>
      </c>
      <c r="M95" s="6"/>
      <c r="N95" s="6" t="s">
        <v>114</v>
      </c>
      <c r="O95" s="6"/>
      <c r="P95" s="6"/>
      <c r="Q95" s="6" t="s">
        <v>115</v>
      </c>
      <c r="R95" s="6" t="s">
        <v>139</v>
      </c>
      <c r="S95" s="6" t="s">
        <v>138</v>
      </c>
      <c r="T95" s="6" t="s">
        <v>139</v>
      </c>
      <c r="U95" s="6">
        <v>2.0</v>
      </c>
      <c r="V95" s="6">
        <v>1.0</v>
      </c>
      <c r="W95" s="6">
        <v>4.0</v>
      </c>
      <c r="X95" s="6">
        <v>5.0</v>
      </c>
      <c r="Y95" s="6">
        <v>6.0</v>
      </c>
      <c r="Z95" s="6">
        <v>3.0</v>
      </c>
      <c r="AA95" s="6"/>
      <c r="AB95" s="6" t="s">
        <v>285</v>
      </c>
      <c r="AC95" s="6" t="s">
        <v>139</v>
      </c>
      <c r="AD95" s="6" t="s">
        <v>285</v>
      </c>
      <c r="AE95" s="6"/>
      <c r="AF95" s="6" t="s">
        <v>139</v>
      </c>
      <c r="AG95" s="6" t="s">
        <v>186</v>
      </c>
      <c r="AH95" s="6"/>
      <c r="AI95" s="6" t="s">
        <v>139</v>
      </c>
      <c r="AJ95" s="6"/>
      <c r="AK95" s="6"/>
      <c r="AL95" s="6" t="s">
        <v>118</v>
      </c>
      <c r="AM95" s="6">
        <v>2.0</v>
      </c>
      <c r="AN95" s="6">
        <v>4.0</v>
      </c>
      <c r="AO95" s="6">
        <v>5.0</v>
      </c>
      <c r="AP95" s="6">
        <v>3.0</v>
      </c>
      <c r="AQ95" s="6">
        <v>1.0</v>
      </c>
      <c r="AR95" s="6"/>
      <c r="AS95" s="6"/>
      <c r="AT95" s="6"/>
      <c r="AU95" s="6"/>
      <c r="AV95" s="6" t="s">
        <v>119</v>
      </c>
      <c r="AW95" s="6"/>
      <c r="AX95" s="6" t="s">
        <v>172</v>
      </c>
      <c r="AY95" s="6"/>
      <c r="AZ95" s="6" t="s">
        <v>172</v>
      </c>
      <c r="BA95" s="6"/>
      <c r="BB95" s="6" t="s">
        <v>126</v>
      </c>
      <c r="BC95" s="6" t="s">
        <v>125</v>
      </c>
      <c r="BD95" s="6" t="s">
        <v>125</v>
      </c>
      <c r="BE95" s="6" t="s">
        <v>147</v>
      </c>
      <c r="BF95" s="6" t="s">
        <v>126</v>
      </c>
      <c r="BG95" s="6"/>
      <c r="BH95" s="6"/>
    </row>
    <row r="96" ht="14.25" customHeight="1">
      <c r="A96" s="6" t="s">
        <v>129</v>
      </c>
      <c r="B96" s="6">
        <v>1965.0</v>
      </c>
      <c r="C96" s="8" t="s">
        <v>683</v>
      </c>
      <c r="D96" s="9" t="s">
        <v>684</v>
      </c>
      <c r="E96" s="9" t="s">
        <v>685</v>
      </c>
      <c r="F96" s="6">
        <v>2006.0</v>
      </c>
      <c r="G96" s="6" t="s">
        <v>153</v>
      </c>
      <c r="H96" s="6"/>
      <c r="I96" s="6" t="s">
        <v>111</v>
      </c>
      <c r="J96" s="6"/>
      <c r="K96" s="6" t="s">
        <v>113</v>
      </c>
      <c r="L96" s="6" t="s">
        <v>135</v>
      </c>
      <c r="M96" s="6" t="s">
        <v>136</v>
      </c>
      <c r="N96" s="6" t="s">
        <v>114</v>
      </c>
      <c r="O96" s="6" t="s">
        <v>155</v>
      </c>
      <c r="P96" s="6"/>
      <c r="Q96" s="6" t="s">
        <v>139</v>
      </c>
      <c r="R96" s="6" t="s">
        <v>139</v>
      </c>
      <c r="S96" s="6" t="s">
        <v>138</v>
      </c>
      <c r="T96" s="6" t="s">
        <v>139</v>
      </c>
      <c r="U96" s="6">
        <v>3.0</v>
      </c>
      <c r="V96" s="6">
        <v>2.0</v>
      </c>
      <c r="W96" s="6">
        <v>1.0</v>
      </c>
      <c r="X96" s="6">
        <v>4.0</v>
      </c>
      <c r="Y96" s="6">
        <v>6.0</v>
      </c>
      <c r="Z96" s="6">
        <v>5.0</v>
      </c>
      <c r="AA96" s="6"/>
      <c r="AB96" s="6" t="s">
        <v>139</v>
      </c>
      <c r="AC96" s="6" t="s">
        <v>118</v>
      </c>
      <c r="AD96" s="6" t="s">
        <v>118</v>
      </c>
      <c r="AE96" s="6"/>
      <c r="AF96" s="6" t="s">
        <v>186</v>
      </c>
      <c r="AG96" s="6" t="s">
        <v>186</v>
      </c>
      <c r="AH96" s="6"/>
      <c r="AI96" s="6" t="s">
        <v>139</v>
      </c>
      <c r="AJ96" s="6"/>
      <c r="AK96" s="6"/>
      <c r="AL96" s="6" t="s">
        <v>186</v>
      </c>
      <c r="AM96" s="6">
        <v>5.0</v>
      </c>
      <c r="AN96" s="6">
        <v>2.0</v>
      </c>
      <c r="AO96" s="6">
        <v>3.0</v>
      </c>
      <c r="AP96" s="6">
        <v>4.0</v>
      </c>
      <c r="AQ96" s="6">
        <v>1.0</v>
      </c>
      <c r="AR96" s="6"/>
      <c r="AS96" s="6"/>
      <c r="AT96" s="6"/>
      <c r="AU96" s="6"/>
      <c r="AV96" s="6" t="s">
        <v>119</v>
      </c>
      <c r="AW96" s="6"/>
      <c r="AX96" s="6" t="s">
        <v>139</v>
      </c>
      <c r="AY96" s="6" t="s">
        <v>686</v>
      </c>
      <c r="AZ96" s="6" t="s">
        <v>139</v>
      </c>
      <c r="BA96" s="6"/>
      <c r="BB96" s="6" t="s">
        <v>147</v>
      </c>
      <c r="BC96" s="6" t="s">
        <v>126</v>
      </c>
      <c r="BD96" s="6" t="s">
        <v>126</v>
      </c>
      <c r="BE96" s="6" t="s">
        <v>147</v>
      </c>
      <c r="BF96" s="6" t="s">
        <v>126</v>
      </c>
      <c r="BG96" s="6"/>
      <c r="BH96" s="6"/>
    </row>
    <row r="97" ht="14.25" customHeight="1">
      <c r="A97" s="6" t="s">
        <v>93</v>
      </c>
      <c r="B97" s="6">
        <v>1987.0</v>
      </c>
      <c r="C97" s="8" t="s">
        <v>687</v>
      </c>
      <c r="D97" s="9" t="s">
        <v>688</v>
      </c>
      <c r="E97" s="9" t="s">
        <v>689</v>
      </c>
      <c r="F97" s="6"/>
      <c r="G97" s="6" t="s">
        <v>153</v>
      </c>
      <c r="H97" s="6"/>
      <c r="I97" s="6" t="s">
        <v>690</v>
      </c>
      <c r="J97" s="6"/>
      <c r="K97" s="6" t="s">
        <v>113</v>
      </c>
      <c r="L97" s="6" t="s">
        <v>135</v>
      </c>
      <c r="M97" s="6" t="s">
        <v>136</v>
      </c>
      <c r="N97" s="6" t="s">
        <v>114</v>
      </c>
      <c r="O97" s="6"/>
      <c r="P97" s="6"/>
      <c r="Q97" s="6" t="s">
        <v>115</v>
      </c>
      <c r="R97" s="6" t="s">
        <v>115</v>
      </c>
      <c r="S97" s="6" t="s">
        <v>115</v>
      </c>
      <c r="T97" s="6" t="s">
        <v>480</v>
      </c>
      <c r="U97" s="6">
        <v>4.0</v>
      </c>
      <c r="V97" s="6">
        <v>5.0</v>
      </c>
      <c r="W97" s="6">
        <v>3.0</v>
      </c>
      <c r="X97" s="6">
        <v>2.0</v>
      </c>
      <c r="Y97" s="6">
        <v>1.0</v>
      </c>
      <c r="Z97" s="6">
        <v>6.0</v>
      </c>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row>
    <row r="98" ht="14.25" customHeight="1">
      <c r="A98" s="6" t="s">
        <v>178</v>
      </c>
      <c r="B98" s="6">
        <v>1959.0</v>
      </c>
      <c r="C98" s="8" t="s">
        <v>691</v>
      </c>
      <c r="D98" s="9" t="s">
        <v>692</v>
      </c>
      <c r="E98" s="9" t="s">
        <v>693</v>
      </c>
      <c r="F98" s="6">
        <v>2010.0</v>
      </c>
      <c r="G98" s="6" t="s">
        <v>153</v>
      </c>
      <c r="H98" s="6"/>
      <c r="I98" s="6" t="s">
        <v>234</v>
      </c>
      <c r="J98" s="6"/>
      <c r="K98" s="6" t="s">
        <v>113</v>
      </c>
      <c r="L98" s="6" t="s">
        <v>135</v>
      </c>
      <c r="M98" s="6"/>
      <c r="N98" s="6" t="s">
        <v>114</v>
      </c>
      <c r="O98" s="6" t="s">
        <v>155</v>
      </c>
      <c r="P98" s="6"/>
      <c r="Q98" s="6" t="s">
        <v>138</v>
      </c>
      <c r="R98" s="6" t="s">
        <v>139</v>
      </c>
      <c r="S98" s="6" t="s">
        <v>138</v>
      </c>
      <c r="T98" s="6" t="s">
        <v>138</v>
      </c>
      <c r="U98" s="6">
        <v>6.0</v>
      </c>
      <c r="V98" s="6">
        <v>5.0</v>
      </c>
      <c r="W98" s="6">
        <v>4.0</v>
      </c>
      <c r="X98" s="6">
        <v>3.0</v>
      </c>
      <c r="Y98" s="6">
        <v>2.0</v>
      </c>
      <c r="Z98" s="6">
        <v>1.0</v>
      </c>
      <c r="AA98" s="6"/>
      <c r="AB98" s="6" t="s">
        <v>118</v>
      </c>
      <c r="AC98" s="6" t="s">
        <v>118</v>
      </c>
      <c r="AD98" s="6" t="s">
        <v>118</v>
      </c>
      <c r="AE98" s="6"/>
      <c r="AF98" s="6" t="s">
        <v>139</v>
      </c>
      <c r="AG98" s="6" t="s">
        <v>139</v>
      </c>
      <c r="AH98" s="6"/>
      <c r="AI98" s="6" t="s">
        <v>139</v>
      </c>
      <c r="AJ98" s="6"/>
      <c r="AK98" s="6"/>
      <c r="AL98" s="6" t="s">
        <v>139</v>
      </c>
      <c r="AM98" s="6">
        <v>2.0</v>
      </c>
      <c r="AN98" s="6">
        <v>4.0</v>
      </c>
      <c r="AO98" s="6">
        <v>3.0</v>
      </c>
      <c r="AP98" s="6">
        <v>1.0</v>
      </c>
      <c r="AQ98" s="6">
        <v>5.0</v>
      </c>
      <c r="AR98" s="6"/>
      <c r="AS98" s="6" t="s">
        <v>171</v>
      </c>
      <c r="AT98" s="6"/>
      <c r="AU98" s="6"/>
      <c r="AV98" s="6"/>
      <c r="AW98" s="6"/>
      <c r="AX98" s="6" t="s">
        <v>139</v>
      </c>
      <c r="AY98" s="6"/>
      <c r="AZ98" s="6" t="s">
        <v>172</v>
      </c>
      <c r="BA98" s="6"/>
      <c r="BB98" s="6" t="s">
        <v>147</v>
      </c>
      <c r="BC98" s="6" t="s">
        <v>147</v>
      </c>
      <c r="BD98" s="6" t="s">
        <v>147</v>
      </c>
      <c r="BE98" s="6" t="s">
        <v>147</v>
      </c>
      <c r="BF98" s="6" t="s">
        <v>147</v>
      </c>
      <c r="BG98" s="6"/>
      <c r="BH98" s="6"/>
    </row>
    <row r="99" ht="14.25" customHeight="1">
      <c r="A99" s="6" t="s">
        <v>93</v>
      </c>
      <c r="B99" s="6">
        <v>1994.0</v>
      </c>
      <c r="C99" s="8" t="s">
        <v>694</v>
      </c>
      <c r="D99" s="9" t="s">
        <v>695</v>
      </c>
      <c r="E99" s="9" t="s">
        <v>696</v>
      </c>
      <c r="F99" s="6">
        <v>2017.0</v>
      </c>
      <c r="G99" s="6" t="s">
        <v>399</v>
      </c>
      <c r="H99" s="6"/>
      <c r="I99" s="6" t="s">
        <v>134</v>
      </c>
      <c r="J99" s="6"/>
      <c r="K99" s="6" t="s">
        <v>113</v>
      </c>
      <c r="L99" s="6" t="s">
        <v>135</v>
      </c>
      <c r="M99" s="6"/>
      <c r="N99" s="6" t="s">
        <v>114</v>
      </c>
      <c r="O99" s="6"/>
      <c r="P99" s="6"/>
      <c r="Q99" s="6" t="s">
        <v>115</v>
      </c>
      <c r="R99" s="6" t="s">
        <v>139</v>
      </c>
      <c r="S99" s="6" t="s">
        <v>139</v>
      </c>
      <c r="T99" s="6" t="s">
        <v>139</v>
      </c>
      <c r="U99" s="6">
        <v>1.0</v>
      </c>
      <c r="V99" s="6">
        <v>2.0</v>
      </c>
      <c r="W99" s="6">
        <v>3.0</v>
      </c>
      <c r="X99" s="6">
        <v>4.0</v>
      </c>
      <c r="Y99" s="6">
        <v>5.0</v>
      </c>
      <c r="Z99" s="6">
        <v>6.0</v>
      </c>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row>
    <row r="100" ht="14.25" customHeight="1">
      <c r="A100" s="6" t="s">
        <v>93</v>
      </c>
      <c r="B100" s="6">
        <v>1986.0</v>
      </c>
      <c r="C100" s="8" t="s">
        <v>697</v>
      </c>
      <c r="D100" s="9" t="s">
        <v>698</v>
      </c>
      <c r="E100" s="9" t="s">
        <v>699</v>
      </c>
      <c r="F100" s="6">
        <v>2008.0</v>
      </c>
      <c r="G100" s="6" t="s">
        <v>224</v>
      </c>
      <c r="H100" s="6" t="s">
        <v>700</v>
      </c>
      <c r="I100" s="6" t="s">
        <v>111</v>
      </c>
      <c r="J100" s="6"/>
      <c r="K100" s="6" t="s">
        <v>113</v>
      </c>
      <c r="L100" s="6"/>
      <c r="M100" s="6"/>
      <c r="N100" s="6" t="s">
        <v>114</v>
      </c>
      <c r="O100" s="6"/>
      <c r="P100" s="6"/>
      <c r="Q100" s="6" t="s">
        <v>139</v>
      </c>
      <c r="R100" s="6" t="s">
        <v>139</v>
      </c>
      <c r="S100" s="6" t="s">
        <v>115</v>
      </c>
      <c r="T100" s="6" t="s">
        <v>139</v>
      </c>
      <c r="U100" s="6">
        <v>4.0</v>
      </c>
      <c r="V100" s="6">
        <v>2.0</v>
      </c>
      <c r="W100" s="6">
        <v>1.0</v>
      </c>
      <c r="X100" s="6">
        <v>6.0</v>
      </c>
      <c r="Y100" s="6">
        <v>5.0</v>
      </c>
      <c r="Z100" s="6">
        <v>3.0</v>
      </c>
      <c r="AA100" s="6"/>
      <c r="AB100" s="6" t="s">
        <v>139</v>
      </c>
      <c r="AC100" s="6" t="s">
        <v>118</v>
      </c>
      <c r="AD100" s="6" t="s">
        <v>118</v>
      </c>
      <c r="AE100" s="6"/>
      <c r="AF100" s="6" t="s">
        <v>186</v>
      </c>
      <c r="AG100" s="6" t="s">
        <v>186</v>
      </c>
      <c r="AH100" s="6"/>
      <c r="AI100" s="6" t="s">
        <v>118</v>
      </c>
      <c r="AJ100" s="6"/>
      <c r="AK100" s="6"/>
      <c r="AL100" s="6" t="s">
        <v>139</v>
      </c>
      <c r="AM100" s="6">
        <v>1.0</v>
      </c>
      <c r="AN100" s="6">
        <v>4.0</v>
      </c>
      <c r="AO100" s="6">
        <v>5.0</v>
      </c>
      <c r="AP100" s="6">
        <v>2.0</v>
      </c>
      <c r="AQ100" s="6">
        <v>3.0</v>
      </c>
      <c r="AR100" s="6"/>
      <c r="AS100" s="6"/>
      <c r="AT100" s="6"/>
      <c r="AU100" s="6"/>
      <c r="AV100" s="6" t="s">
        <v>119</v>
      </c>
      <c r="AW100" s="6"/>
      <c r="AX100" s="6" t="s">
        <v>172</v>
      </c>
      <c r="AY100" s="6"/>
      <c r="AZ100" s="6" t="s">
        <v>172</v>
      </c>
      <c r="BA100" s="6"/>
      <c r="BB100" s="6" t="s">
        <v>125</v>
      </c>
      <c r="BC100" s="6" t="s">
        <v>125</v>
      </c>
      <c r="BD100" s="6" t="s">
        <v>126</v>
      </c>
      <c r="BE100" s="6" t="s">
        <v>147</v>
      </c>
      <c r="BF100" s="6" t="s">
        <v>126</v>
      </c>
      <c r="BG100" s="6"/>
      <c r="BH100" s="6"/>
    </row>
    <row r="101" ht="14.25" customHeight="1">
      <c r="A101" s="6" t="s">
        <v>93</v>
      </c>
      <c r="B101" s="6">
        <v>1981.0</v>
      </c>
      <c r="C101" s="8" t="s">
        <v>701</v>
      </c>
      <c r="D101" s="9" t="s">
        <v>702</v>
      </c>
      <c r="E101" s="9" t="s">
        <v>703</v>
      </c>
      <c r="F101" s="6">
        <v>2003.0</v>
      </c>
      <c r="G101" s="6" t="s">
        <v>224</v>
      </c>
      <c r="H101" s="6" t="s">
        <v>704</v>
      </c>
      <c r="I101" s="6" t="s">
        <v>234</v>
      </c>
      <c r="J101" s="6"/>
      <c r="K101" s="6" t="s">
        <v>113</v>
      </c>
      <c r="L101" s="6" t="s">
        <v>135</v>
      </c>
      <c r="M101" s="6" t="s">
        <v>136</v>
      </c>
      <c r="N101" s="6" t="s">
        <v>114</v>
      </c>
      <c r="O101" s="6"/>
      <c r="P101" s="6"/>
      <c r="Q101" s="6" t="s">
        <v>115</v>
      </c>
      <c r="R101" s="6" t="s">
        <v>139</v>
      </c>
      <c r="S101" s="6" t="s">
        <v>139</v>
      </c>
      <c r="T101" s="6" t="s">
        <v>139</v>
      </c>
      <c r="U101" s="6">
        <v>4.0</v>
      </c>
      <c r="V101" s="6">
        <v>1.0</v>
      </c>
      <c r="W101" s="6">
        <v>2.0</v>
      </c>
      <c r="X101" s="6">
        <v>6.0</v>
      </c>
      <c r="Y101" s="6">
        <v>3.0</v>
      </c>
      <c r="Z101" s="6">
        <v>5.0</v>
      </c>
      <c r="AA101" s="6" t="s">
        <v>705</v>
      </c>
      <c r="AB101" s="6" t="s">
        <v>118</v>
      </c>
      <c r="AC101" s="6" t="s">
        <v>118</v>
      </c>
      <c r="AD101" s="6" t="s">
        <v>118</v>
      </c>
      <c r="AE101" s="6"/>
      <c r="AF101" s="6" t="s">
        <v>186</v>
      </c>
      <c r="AG101" s="6" t="s">
        <v>186</v>
      </c>
      <c r="AH101" s="6"/>
      <c r="AI101" s="6" t="s">
        <v>139</v>
      </c>
      <c r="AJ101" s="6"/>
      <c r="AK101" s="6"/>
      <c r="AL101" s="6" t="s">
        <v>186</v>
      </c>
      <c r="AM101" s="6">
        <v>4.0</v>
      </c>
      <c r="AN101" s="6">
        <v>2.0</v>
      </c>
      <c r="AO101" s="6">
        <v>3.0</v>
      </c>
      <c r="AP101" s="6">
        <v>5.0</v>
      </c>
      <c r="AQ101" s="6">
        <v>1.0</v>
      </c>
      <c r="AR101" s="6"/>
      <c r="AS101" s="6"/>
      <c r="AT101" s="6"/>
      <c r="AU101" s="6"/>
      <c r="AV101" s="6" t="s">
        <v>119</v>
      </c>
      <c r="AW101" s="6" t="s">
        <v>706</v>
      </c>
      <c r="AX101" s="6" t="s">
        <v>172</v>
      </c>
      <c r="AY101" s="6"/>
      <c r="AZ101" s="6" t="s">
        <v>172</v>
      </c>
      <c r="BA101" s="6"/>
      <c r="BB101" s="6" t="s">
        <v>125</v>
      </c>
      <c r="BC101" s="6" t="s">
        <v>125</v>
      </c>
      <c r="BD101" s="6" t="s">
        <v>125</v>
      </c>
      <c r="BE101" s="6" t="s">
        <v>125</v>
      </c>
      <c r="BF101" s="6" t="s">
        <v>126</v>
      </c>
      <c r="BG101" s="6"/>
      <c r="BH101" s="6"/>
    </row>
    <row r="102" ht="14.25" customHeight="1">
      <c r="A102" s="6" t="s">
        <v>178</v>
      </c>
      <c r="B102" s="6">
        <v>1961.0</v>
      </c>
      <c r="C102" s="8" t="s">
        <v>707</v>
      </c>
      <c r="D102" s="9" t="s">
        <v>708</v>
      </c>
      <c r="E102" s="9" t="s">
        <v>709</v>
      </c>
      <c r="F102" s="6">
        <v>2017.0</v>
      </c>
      <c r="G102" s="6" t="s">
        <v>109</v>
      </c>
      <c r="H102" s="6"/>
      <c r="I102" s="6" t="s">
        <v>234</v>
      </c>
      <c r="J102" s="6"/>
      <c r="K102" s="6" t="s">
        <v>113</v>
      </c>
      <c r="L102" s="6"/>
      <c r="M102" s="6"/>
      <c r="N102" s="6" t="s">
        <v>114</v>
      </c>
      <c r="O102" s="6"/>
      <c r="P102" s="6"/>
      <c r="Q102" s="6"/>
      <c r="R102" s="6"/>
      <c r="S102" s="6" t="s">
        <v>138</v>
      </c>
      <c r="T102" s="6"/>
      <c r="U102" s="6">
        <v>4.0</v>
      </c>
      <c r="V102" s="6">
        <v>2.0</v>
      </c>
      <c r="W102" s="6">
        <v>1.0</v>
      </c>
      <c r="X102" s="6">
        <v>6.0</v>
      </c>
      <c r="Y102" s="6">
        <v>5.0</v>
      </c>
      <c r="Z102" s="6">
        <v>3.0</v>
      </c>
      <c r="AA102" s="6"/>
      <c r="AB102" s="6" t="s">
        <v>117</v>
      </c>
      <c r="AC102" s="6" t="s">
        <v>117</v>
      </c>
      <c r="AD102" s="6" t="s">
        <v>118</v>
      </c>
      <c r="AE102" s="6"/>
      <c r="AF102" s="6" t="s">
        <v>118</v>
      </c>
      <c r="AG102" s="6" t="s">
        <v>118</v>
      </c>
      <c r="AH102" s="6"/>
      <c r="AI102" s="6" t="s">
        <v>117</v>
      </c>
      <c r="AJ102" s="6"/>
      <c r="AK102" s="6"/>
      <c r="AL102" s="6" t="s">
        <v>117</v>
      </c>
      <c r="AM102" s="6">
        <v>5.0</v>
      </c>
      <c r="AN102" s="6">
        <v>4.0</v>
      </c>
      <c r="AO102" s="6">
        <v>2.0</v>
      </c>
      <c r="AP102" s="6">
        <v>3.0</v>
      </c>
      <c r="AQ102" s="6">
        <v>1.0</v>
      </c>
      <c r="AR102" s="6"/>
      <c r="AS102" s="6"/>
      <c r="AT102" s="6"/>
      <c r="AU102" s="6"/>
      <c r="AV102" s="6" t="s">
        <v>119</v>
      </c>
      <c r="AW102" s="6"/>
      <c r="AX102" s="6" t="s">
        <v>122</v>
      </c>
      <c r="AY102" s="6"/>
      <c r="AZ102" s="6" t="s">
        <v>122</v>
      </c>
      <c r="BA102" s="6"/>
      <c r="BB102" s="6" t="s">
        <v>147</v>
      </c>
      <c r="BC102" s="6" t="s">
        <v>125</v>
      </c>
      <c r="BD102" s="6" t="s">
        <v>125</v>
      </c>
      <c r="BE102" s="6" t="s">
        <v>244</v>
      </c>
      <c r="BF102" s="6" t="s">
        <v>125</v>
      </c>
      <c r="BG102" s="6"/>
      <c r="BH102" s="6"/>
    </row>
    <row r="103" ht="14.25" customHeight="1">
      <c r="A103" s="6" t="s">
        <v>93</v>
      </c>
      <c r="B103" s="6">
        <v>1990.0</v>
      </c>
      <c r="C103" s="8" t="s">
        <v>710</v>
      </c>
      <c r="D103" s="9" t="s">
        <v>711</v>
      </c>
      <c r="E103" s="9" t="s">
        <v>712</v>
      </c>
      <c r="F103" s="6">
        <v>2012.0</v>
      </c>
      <c r="G103" s="6" t="s">
        <v>109</v>
      </c>
      <c r="H103" s="6"/>
      <c r="I103" s="6" t="s">
        <v>572</v>
      </c>
      <c r="J103" s="6"/>
      <c r="K103" s="6" t="s">
        <v>113</v>
      </c>
      <c r="L103" s="6" t="s">
        <v>135</v>
      </c>
      <c r="M103" s="6" t="s">
        <v>136</v>
      </c>
      <c r="N103" s="6" t="s">
        <v>114</v>
      </c>
      <c r="O103" s="6" t="s">
        <v>155</v>
      </c>
      <c r="P103" s="6"/>
      <c r="Q103" s="6" t="s">
        <v>138</v>
      </c>
      <c r="R103" s="6" t="s">
        <v>138</v>
      </c>
      <c r="S103" s="6" t="s">
        <v>138</v>
      </c>
      <c r="T103" s="6" t="s">
        <v>138</v>
      </c>
      <c r="U103" s="6">
        <v>3.0</v>
      </c>
      <c r="V103" s="6">
        <v>1.0</v>
      </c>
      <c r="W103" s="6">
        <v>2.0</v>
      </c>
      <c r="X103" s="6">
        <v>4.0</v>
      </c>
      <c r="Y103" s="6">
        <v>5.0</v>
      </c>
      <c r="Z103" s="6">
        <v>6.0</v>
      </c>
      <c r="AA103" s="6"/>
      <c r="AB103" s="6" t="s">
        <v>118</v>
      </c>
      <c r="AC103" s="6" t="s">
        <v>118</v>
      </c>
      <c r="AD103" s="6" t="s">
        <v>118</v>
      </c>
      <c r="AE103" s="6"/>
      <c r="AF103" s="6" t="s">
        <v>139</v>
      </c>
      <c r="AG103" s="6" t="s">
        <v>139</v>
      </c>
      <c r="AH103" s="6"/>
      <c r="AI103" s="6" t="s">
        <v>139</v>
      </c>
      <c r="AJ103" s="6"/>
      <c r="AK103" s="6"/>
      <c r="AL103" s="6" t="s">
        <v>118</v>
      </c>
      <c r="AM103" s="6">
        <v>5.0</v>
      </c>
      <c r="AN103" s="6">
        <v>1.0</v>
      </c>
      <c r="AO103" s="6">
        <v>2.0</v>
      </c>
      <c r="AP103" s="6">
        <v>4.0</v>
      </c>
      <c r="AQ103" s="6">
        <v>3.0</v>
      </c>
      <c r="AR103" s="6"/>
      <c r="AS103" s="6"/>
      <c r="AT103" s="6"/>
      <c r="AU103" s="6"/>
      <c r="AV103" s="6" t="s">
        <v>119</v>
      </c>
      <c r="AW103" s="6"/>
      <c r="AX103" s="6" t="s">
        <v>172</v>
      </c>
      <c r="AY103" s="6"/>
      <c r="AZ103" s="6" t="s">
        <v>172</v>
      </c>
      <c r="BA103" s="6"/>
      <c r="BB103" s="6" t="s">
        <v>125</v>
      </c>
      <c r="BC103" s="6" t="s">
        <v>125</v>
      </c>
      <c r="BD103" s="6" t="s">
        <v>125</v>
      </c>
      <c r="BE103" s="6" t="s">
        <v>125</v>
      </c>
      <c r="BF103" s="6" t="s">
        <v>126</v>
      </c>
      <c r="BG103" s="6"/>
      <c r="BH103" s="6"/>
    </row>
    <row r="104" ht="14.25" customHeight="1">
      <c r="A104" s="6" t="s">
        <v>93</v>
      </c>
      <c r="B104" s="6">
        <v>1995.0</v>
      </c>
      <c r="C104" s="8" t="s">
        <v>587</v>
      </c>
      <c r="D104" s="9" t="s">
        <v>588</v>
      </c>
      <c r="E104" s="9" t="s">
        <v>589</v>
      </c>
      <c r="F104" s="6">
        <v>2017.0</v>
      </c>
      <c r="G104" s="6" t="s">
        <v>109</v>
      </c>
      <c r="H104" s="6"/>
      <c r="I104" s="6" t="s">
        <v>134</v>
      </c>
      <c r="J104" s="6"/>
      <c r="K104" s="6" t="s">
        <v>113</v>
      </c>
      <c r="L104" s="6" t="s">
        <v>135</v>
      </c>
      <c r="M104" s="6"/>
      <c r="N104" s="6" t="s">
        <v>114</v>
      </c>
      <c r="O104" s="6"/>
      <c r="P104" s="6"/>
      <c r="Q104" s="6" t="s">
        <v>138</v>
      </c>
      <c r="R104" s="6" t="s">
        <v>138</v>
      </c>
      <c r="S104" s="6" t="s">
        <v>138</v>
      </c>
      <c r="T104" s="6" t="s">
        <v>139</v>
      </c>
      <c r="U104" s="6">
        <v>1.0</v>
      </c>
      <c r="V104" s="6">
        <v>2.0</v>
      </c>
      <c r="W104" s="6">
        <v>5.0</v>
      </c>
      <c r="X104" s="6">
        <v>6.0</v>
      </c>
      <c r="Y104" s="6">
        <v>3.0</v>
      </c>
      <c r="Z104" s="6">
        <v>4.0</v>
      </c>
      <c r="AA104" s="6" t="s">
        <v>713</v>
      </c>
      <c r="AB104" s="6" t="s">
        <v>117</v>
      </c>
      <c r="AC104" s="6" t="s">
        <v>117</v>
      </c>
      <c r="AD104" s="6" t="s">
        <v>117</v>
      </c>
      <c r="AE104" s="6"/>
      <c r="AF104" s="6" t="s">
        <v>117</v>
      </c>
      <c r="AG104" s="6" t="s">
        <v>117</v>
      </c>
      <c r="AH104" s="6"/>
      <c r="AI104" s="6" t="s">
        <v>117</v>
      </c>
      <c r="AJ104" s="6"/>
      <c r="AK104" s="6"/>
      <c r="AL104" s="6" t="s">
        <v>117</v>
      </c>
      <c r="AM104" s="6">
        <v>5.0</v>
      </c>
      <c r="AN104" s="6">
        <v>4.0</v>
      </c>
      <c r="AO104" s="6">
        <v>1.0</v>
      </c>
      <c r="AP104" s="6">
        <v>2.0</v>
      </c>
      <c r="AQ104" s="6">
        <v>3.0</v>
      </c>
      <c r="AR104" s="6"/>
      <c r="AS104" s="6"/>
      <c r="AT104" s="6"/>
      <c r="AU104" s="6"/>
      <c r="AV104" s="6" t="s">
        <v>119</v>
      </c>
      <c r="AW104" s="6" t="s">
        <v>714</v>
      </c>
      <c r="AX104" s="6" t="s">
        <v>122</v>
      </c>
      <c r="AY104" s="6" t="s">
        <v>714</v>
      </c>
      <c r="AZ104" s="6" t="s">
        <v>122</v>
      </c>
      <c r="BA104" s="6"/>
      <c r="BB104" s="6" t="s">
        <v>147</v>
      </c>
      <c r="BC104" s="6" t="s">
        <v>125</v>
      </c>
      <c r="BD104" s="6" t="s">
        <v>147</v>
      </c>
      <c r="BE104" s="6" t="s">
        <v>147</v>
      </c>
      <c r="BF104" s="6" t="s">
        <v>126</v>
      </c>
      <c r="BG104" s="6"/>
      <c r="BH104" s="6" t="s">
        <v>715</v>
      </c>
    </row>
    <row r="105" ht="14.25" customHeight="1">
      <c r="A105" s="6" t="s">
        <v>93</v>
      </c>
      <c r="B105" s="6">
        <v>1985.0</v>
      </c>
      <c r="C105" s="8" t="s">
        <v>716</v>
      </c>
      <c r="D105" s="9" t="s">
        <v>717</v>
      </c>
      <c r="E105" s="9" t="s">
        <v>718</v>
      </c>
      <c r="F105" s="6">
        <v>2015.0</v>
      </c>
      <c r="G105" s="6" t="s">
        <v>224</v>
      </c>
      <c r="H105" s="6" t="s">
        <v>719</v>
      </c>
      <c r="I105" s="6" t="s">
        <v>134</v>
      </c>
      <c r="J105" s="6" t="s">
        <v>720</v>
      </c>
      <c r="K105" s="6" t="s">
        <v>113</v>
      </c>
      <c r="L105" s="6"/>
      <c r="M105" s="6"/>
      <c r="N105" s="6" t="s">
        <v>114</v>
      </c>
      <c r="O105" s="6"/>
      <c r="P105" s="6"/>
      <c r="Q105" s="6" t="s">
        <v>115</v>
      </c>
      <c r="R105" s="6" t="s">
        <v>139</v>
      </c>
      <c r="S105" s="6" t="s">
        <v>139</v>
      </c>
      <c r="T105" s="6" t="s">
        <v>480</v>
      </c>
      <c r="U105" s="6">
        <v>2.0</v>
      </c>
      <c r="V105" s="6">
        <v>1.0</v>
      </c>
      <c r="W105" s="6">
        <v>4.0</v>
      </c>
      <c r="X105" s="6">
        <v>5.0</v>
      </c>
      <c r="Y105" s="6">
        <v>3.0</v>
      </c>
      <c r="Z105" s="6">
        <v>6.0</v>
      </c>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row>
    <row r="106" ht="14.25" customHeight="1">
      <c r="A106" s="6" t="s">
        <v>93</v>
      </c>
      <c r="B106" s="6">
        <v>1980.0</v>
      </c>
      <c r="C106" s="8" t="s">
        <v>537</v>
      </c>
      <c r="D106" s="9" t="s">
        <v>538</v>
      </c>
      <c r="E106" s="9" t="s">
        <v>539</v>
      </c>
      <c r="F106" s="6">
        <v>2002.0</v>
      </c>
      <c r="G106" s="6" t="s">
        <v>153</v>
      </c>
      <c r="H106" s="6"/>
      <c r="I106" s="6" t="s">
        <v>111</v>
      </c>
      <c r="J106" s="6"/>
      <c r="K106" s="6" t="s">
        <v>113</v>
      </c>
      <c r="L106" s="6" t="s">
        <v>135</v>
      </c>
      <c r="M106" s="6"/>
      <c r="N106" s="6" t="s">
        <v>114</v>
      </c>
      <c r="O106" s="6"/>
      <c r="P106" s="6"/>
      <c r="Q106" s="6" t="s">
        <v>138</v>
      </c>
      <c r="R106" s="6" t="s">
        <v>138</v>
      </c>
      <c r="S106" s="6" t="s">
        <v>138</v>
      </c>
      <c r="T106" s="6"/>
      <c r="U106" s="6"/>
      <c r="V106" s="6"/>
      <c r="W106" s="6"/>
      <c r="X106" s="6"/>
      <c r="Y106" s="6">
        <v>3.0</v>
      </c>
      <c r="Z106" s="6">
        <v>1.0</v>
      </c>
      <c r="AA106" s="6"/>
      <c r="AB106" s="6" t="s">
        <v>139</v>
      </c>
      <c r="AC106" s="6" t="s">
        <v>117</v>
      </c>
      <c r="AD106" s="6" t="s">
        <v>139</v>
      </c>
      <c r="AE106" s="6"/>
      <c r="AF106" s="6" t="s">
        <v>117</v>
      </c>
      <c r="AG106" s="6" t="s">
        <v>117</v>
      </c>
      <c r="AH106" s="6"/>
      <c r="AI106" s="6" t="s">
        <v>117</v>
      </c>
      <c r="AJ106" s="6"/>
      <c r="AK106" s="6"/>
      <c r="AL106" s="6" t="s">
        <v>117</v>
      </c>
      <c r="AM106" s="6">
        <v>2.0</v>
      </c>
      <c r="AN106" s="6">
        <v>3.0</v>
      </c>
      <c r="AO106" s="6">
        <v>5.0</v>
      </c>
      <c r="AP106" s="6">
        <v>4.0</v>
      </c>
      <c r="AQ106" s="6">
        <v>1.0</v>
      </c>
      <c r="AR106" s="6"/>
      <c r="AS106" s="6"/>
      <c r="AT106" s="6"/>
      <c r="AU106" s="6"/>
      <c r="AV106" s="6" t="s">
        <v>119</v>
      </c>
      <c r="AW106" s="6"/>
      <c r="AX106" s="6" t="s">
        <v>122</v>
      </c>
      <c r="AY106" s="6"/>
      <c r="AZ106" s="6" t="s">
        <v>122</v>
      </c>
      <c r="BA106" s="6"/>
      <c r="BB106" s="6" t="s">
        <v>126</v>
      </c>
      <c r="BC106" s="6" t="s">
        <v>126</v>
      </c>
      <c r="BD106" s="6" t="s">
        <v>126</v>
      </c>
      <c r="BE106" s="6" t="s">
        <v>126</v>
      </c>
      <c r="BF106" s="6" t="s">
        <v>126</v>
      </c>
      <c r="BG106" s="6"/>
      <c r="BH106" s="6"/>
    </row>
    <row r="107" ht="14.25" customHeight="1">
      <c r="A107" s="6" t="s">
        <v>178</v>
      </c>
      <c r="B107" s="6">
        <v>1977.0</v>
      </c>
      <c r="C107" s="8" t="s">
        <v>512</v>
      </c>
      <c r="D107" s="9" t="s">
        <v>513</v>
      </c>
      <c r="E107" s="9" t="s">
        <v>514</v>
      </c>
      <c r="F107" s="6">
        <v>2012.0</v>
      </c>
      <c r="G107" s="6" t="s">
        <v>109</v>
      </c>
      <c r="H107" s="6"/>
      <c r="I107" s="6" t="s">
        <v>111</v>
      </c>
      <c r="J107" s="6"/>
      <c r="K107" s="6" t="s">
        <v>113</v>
      </c>
      <c r="L107" s="6"/>
      <c r="M107" s="6"/>
      <c r="N107" s="6" t="s">
        <v>114</v>
      </c>
      <c r="O107" s="6"/>
      <c r="P107" s="6"/>
      <c r="Q107" s="6"/>
      <c r="R107" s="6"/>
      <c r="S107" s="6" t="s">
        <v>115</v>
      </c>
      <c r="T107" s="6"/>
      <c r="U107" s="6"/>
      <c r="V107" s="6"/>
      <c r="W107" s="6"/>
      <c r="X107" s="6"/>
      <c r="Y107" s="6">
        <v>2.0</v>
      </c>
      <c r="Z107" s="6">
        <v>1.0</v>
      </c>
      <c r="AA107" s="6" t="s">
        <v>721</v>
      </c>
      <c r="AB107" s="6" t="s">
        <v>118</v>
      </c>
      <c r="AC107" s="6" t="s">
        <v>118</v>
      </c>
      <c r="AD107" s="6" t="s">
        <v>118</v>
      </c>
      <c r="AE107" s="6"/>
      <c r="AF107" s="6" t="s">
        <v>118</v>
      </c>
      <c r="AG107" s="6" t="s">
        <v>118</v>
      </c>
      <c r="AH107" s="6"/>
      <c r="AI107" s="6" t="s">
        <v>118</v>
      </c>
      <c r="AJ107" s="6"/>
      <c r="AK107" s="6"/>
      <c r="AL107" s="6" t="s">
        <v>186</v>
      </c>
      <c r="AM107" s="6">
        <v>4.0</v>
      </c>
      <c r="AN107" s="6">
        <v>3.0</v>
      </c>
      <c r="AO107" s="6">
        <v>5.0</v>
      </c>
      <c r="AP107" s="6">
        <v>2.0</v>
      </c>
      <c r="AQ107" s="6">
        <v>1.0</v>
      </c>
      <c r="AR107" s="6" t="s">
        <v>722</v>
      </c>
      <c r="AS107" s="6" t="s">
        <v>171</v>
      </c>
      <c r="AT107" s="6"/>
      <c r="AU107" s="6"/>
      <c r="AV107" s="6"/>
      <c r="AW107" s="6"/>
      <c r="AX107" s="6" t="s">
        <v>122</v>
      </c>
      <c r="AY107" s="6"/>
      <c r="AZ107" s="6" t="s">
        <v>122</v>
      </c>
      <c r="BA107" s="6"/>
      <c r="BB107" s="6" t="s">
        <v>125</v>
      </c>
      <c r="BC107" s="6" t="s">
        <v>126</v>
      </c>
      <c r="BD107" s="6" t="s">
        <v>126</v>
      </c>
      <c r="BE107" s="6" t="s">
        <v>147</v>
      </c>
      <c r="BF107" s="6" t="s">
        <v>125</v>
      </c>
      <c r="BG107" s="6"/>
      <c r="BH107" s="6"/>
    </row>
    <row r="108" ht="14.25" customHeight="1">
      <c r="A108" s="6" t="s">
        <v>93</v>
      </c>
      <c r="B108" s="6">
        <v>1994.0</v>
      </c>
      <c r="C108" s="8" t="s">
        <v>531</v>
      </c>
      <c r="D108" s="9" t="s">
        <v>532</v>
      </c>
      <c r="E108" s="9" t="s">
        <v>533</v>
      </c>
      <c r="F108" s="6">
        <v>2017.0</v>
      </c>
      <c r="G108" s="6" t="s">
        <v>109</v>
      </c>
      <c r="H108" s="6"/>
      <c r="I108" s="6"/>
      <c r="J108" s="6" t="s">
        <v>723</v>
      </c>
      <c r="K108" s="6" t="s">
        <v>113</v>
      </c>
      <c r="L108" s="6"/>
      <c r="M108" s="6" t="s">
        <v>136</v>
      </c>
      <c r="N108" s="6" t="s">
        <v>114</v>
      </c>
      <c r="O108" s="6"/>
      <c r="P108" s="6"/>
      <c r="Q108" s="6" t="s">
        <v>139</v>
      </c>
      <c r="R108" s="6" t="s">
        <v>115</v>
      </c>
      <c r="S108" s="6" t="s">
        <v>115</v>
      </c>
      <c r="T108" s="6" t="s">
        <v>115</v>
      </c>
      <c r="U108" s="6">
        <v>2.0</v>
      </c>
      <c r="V108" s="6">
        <v>3.0</v>
      </c>
      <c r="W108" s="6">
        <v>1.0</v>
      </c>
      <c r="X108" s="6">
        <v>4.0</v>
      </c>
      <c r="Y108" s="6">
        <v>5.0</v>
      </c>
      <c r="Z108" s="6">
        <v>6.0</v>
      </c>
      <c r="AA108" s="6"/>
      <c r="AB108" s="6" t="s">
        <v>118</v>
      </c>
      <c r="AC108" s="6" t="s">
        <v>139</v>
      </c>
      <c r="AD108" s="6" t="s">
        <v>139</v>
      </c>
      <c r="AE108" s="6"/>
      <c r="AF108" s="6" t="s">
        <v>139</v>
      </c>
      <c r="AG108" s="6" t="s">
        <v>186</v>
      </c>
      <c r="AH108" s="6"/>
      <c r="AI108" s="6" t="s">
        <v>186</v>
      </c>
      <c r="AJ108" s="6"/>
      <c r="AK108" s="6"/>
      <c r="AL108" s="6" t="s">
        <v>118</v>
      </c>
      <c r="AM108" s="6">
        <v>4.0</v>
      </c>
      <c r="AN108" s="6">
        <v>5.0</v>
      </c>
      <c r="AO108" s="6">
        <v>2.0</v>
      </c>
      <c r="AP108" s="6">
        <v>3.0</v>
      </c>
      <c r="AQ108" s="6">
        <v>1.0</v>
      </c>
      <c r="AR108" s="6"/>
      <c r="AS108" s="6"/>
      <c r="AT108" s="6"/>
      <c r="AU108" s="6"/>
      <c r="AV108" s="6" t="s">
        <v>119</v>
      </c>
      <c r="AW108" s="6"/>
      <c r="AX108" s="6" t="s">
        <v>172</v>
      </c>
      <c r="AY108" s="6"/>
      <c r="AZ108" s="6" t="s">
        <v>122</v>
      </c>
      <c r="BA108" s="6"/>
      <c r="BB108" s="6" t="s">
        <v>125</v>
      </c>
      <c r="BC108" s="6" t="s">
        <v>125</v>
      </c>
      <c r="BD108" s="6" t="s">
        <v>125</v>
      </c>
      <c r="BE108" s="6" t="s">
        <v>125</v>
      </c>
      <c r="BF108" s="6" t="s">
        <v>126</v>
      </c>
      <c r="BG108" s="6"/>
      <c r="BH108" s="6"/>
    </row>
    <row r="109" ht="14.25" customHeight="1">
      <c r="A109" s="6" t="s">
        <v>93</v>
      </c>
      <c r="B109" s="6">
        <v>1979.0</v>
      </c>
      <c r="C109" s="8" t="s">
        <v>724</v>
      </c>
      <c r="D109" s="9" t="s">
        <v>725</v>
      </c>
      <c r="E109" s="9" t="s">
        <v>726</v>
      </c>
      <c r="F109" s="6">
        <v>2012.0</v>
      </c>
      <c r="G109" s="6" t="s">
        <v>224</v>
      </c>
      <c r="H109" s="6" t="s">
        <v>727</v>
      </c>
      <c r="I109" s="6" t="s">
        <v>134</v>
      </c>
      <c r="J109" s="6"/>
      <c r="K109" s="6" t="s">
        <v>113</v>
      </c>
      <c r="L109" s="6" t="s">
        <v>135</v>
      </c>
      <c r="M109" s="6" t="s">
        <v>136</v>
      </c>
      <c r="N109" s="6" t="s">
        <v>114</v>
      </c>
      <c r="O109" s="6"/>
      <c r="P109" s="6"/>
      <c r="Q109" s="6" t="s">
        <v>138</v>
      </c>
      <c r="R109" s="6" t="s">
        <v>138</v>
      </c>
      <c r="S109" s="6" t="s">
        <v>138</v>
      </c>
      <c r="T109" s="6" t="s">
        <v>139</v>
      </c>
      <c r="U109" s="6">
        <v>5.0</v>
      </c>
      <c r="V109" s="6">
        <v>4.0</v>
      </c>
      <c r="W109" s="6">
        <v>6.0</v>
      </c>
      <c r="X109" s="6">
        <v>2.0</v>
      </c>
      <c r="Y109" s="6">
        <v>1.0</v>
      </c>
      <c r="Z109" s="6">
        <v>3.0</v>
      </c>
      <c r="AA109" s="6" t="s">
        <v>728</v>
      </c>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row>
    <row r="110" ht="14.25" customHeight="1">
      <c r="A110" s="6" t="s">
        <v>93</v>
      </c>
      <c r="B110" s="6">
        <v>1993.0</v>
      </c>
      <c r="C110" s="8" t="s">
        <v>531</v>
      </c>
      <c r="D110" s="9" t="s">
        <v>532</v>
      </c>
      <c r="E110" s="9" t="s">
        <v>533</v>
      </c>
      <c r="F110" s="6">
        <v>2017.0</v>
      </c>
      <c r="G110" s="6" t="s">
        <v>153</v>
      </c>
      <c r="H110" s="6"/>
      <c r="I110" s="6" t="s">
        <v>234</v>
      </c>
      <c r="J110" s="6"/>
      <c r="K110" s="6" t="s">
        <v>113</v>
      </c>
      <c r="L110" s="6" t="s">
        <v>135</v>
      </c>
      <c r="M110" s="6"/>
      <c r="N110" s="6" t="s">
        <v>114</v>
      </c>
      <c r="O110" s="6"/>
      <c r="P110" s="6"/>
      <c r="Q110" s="6" t="s">
        <v>139</v>
      </c>
      <c r="R110" s="6"/>
      <c r="S110" s="6" t="s">
        <v>139</v>
      </c>
      <c r="T110" s="6"/>
      <c r="U110" s="6">
        <v>4.0</v>
      </c>
      <c r="V110" s="6">
        <v>2.0</v>
      </c>
      <c r="W110" s="6">
        <v>1.0</v>
      </c>
      <c r="X110" s="6">
        <v>6.0</v>
      </c>
      <c r="Y110" s="6">
        <v>5.0</v>
      </c>
      <c r="Z110" s="6">
        <v>3.0</v>
      </c>
      <c r="AA110" s="6"/>
      <c r="AB110" s="6" t="s">
        <v>118</v>
      </c>
      <c r="AC110" s="6" t="s">
        <v>139</v>
      </c>
      <c r="AD110" s="6" t="s">
        <v>139</v>
      </c>
      <c r="AE110" s="6"/>
      <c r="AF110" s="6" t="s">
        <v>139</v>
      </c>
      <c r="AG110" s="6" t="s">
        <v>118</v>
      </c>
      <c r="AH110" s="6"/>
      <c r="AI110" s="6" t="s">
        <v>139</v>
      </c>
      <c r="AJ110" s="6"/>
      <c r="AK110" s="6"/>
      <c r="AL110" s="6" t="s">
        <v>285</v>
      </c>
      <c r="AM110" s="6">
        <v>4.0</v>
      </c>
      <c r="AN110" s="6">
        <v>3.0</v>
      </c>
      <c r="AO110" s="6">
        <v>2.0</v>
      </c>
      <c r="AP110" s="6">
        <v>5.0</v>
      </c>
      <c r="AQ110" s="6">
        <v>1.0</v>
      </c>
      <c r="AR110" s="6"/>
      <c r="AS110" s="6"/>
      <c r="AT110" s="6"/>
      <c r="AU110" s="6"/>
      <c r="AV110" s="6" t="s">
        <v>119</v>
      </c>
      <c r="AW110" s="6"/>
      <c r="AX110" s="6" t="s">
        <v>139</v>
      </c>
      <c r="AY110" s="6"/>
      <c r="AZ110" s="6" t="s">
        <v>172</v>
      </c>
      <c r="BA110" s="6"/>
      <c r="BB110" s="6" t="s">
        <v>126</v>
      </c>
      <c r="BC110" s="6" t="s">
        <v>126</v>
      </c>
      <c r="BD110" s="6" t="s">
        <v>125</v>
      </c>
      <c r="BE110" s="6" t="s">
        <v>147</v>
      </c>
      <c r="BF110" s="6" t="s">
        <v>126</v>
      </c>
      <c r="BG110" s="6"/>
      <c r="BH110" s="6"/>
    </row>
    <row r="111" ht="14.25" customHeight="1">
      <c r="A111" s="6" t="s">
        <v>129</v>
      </c>
      <c r="B111" s="6">
        <v>1983.0</v>
      </c>
      <c r="C111" s="8" t="s">
        <v>729</v>
      </c>
      <c r="D111" s="9" t="s">
        <v>730</v>
      </c>
      <c r="E111" s="9" t="s">
        <v>731</v>
      </c>
      <c r="F111" s="6">
        <v>2017.0</v>
      </c>
      <c r="G111" s="6" t="s">
        <v>153</v>
      </c>
      <c r="H111" s="6"/>
      <c r="I111" s="6" t="s">
        <v>111</v>
      </c>
      <c r="J111" s="6" t="s">
        <v>732</v>
      </c>
      <c r="K111" s="6" t="s">
        <v>113</v>
      </c>
      <c r="L111" s="6" t="s">
        <v>135</v>
      </c>
      <c r="M111" s="6"/>
      <c r="N111" s="6" t="s">
        <v>114</v>
      </c>
      <c r="O111" s="6" t="s">
        <v>155</v>
      </c>
      <c r="P111" s="6"/>
      <c r="Q111" s="6" t="s">
        <v>115</v>
      </c>
      <c r="R111" s="6"/>
      <c r="S111" s="6" t="s">
        <v>138</v>
      </c>
      <c r="T111" s="6" t="s">
        <v>138</v>
      </c>
      <c r="U111" s="6"/>
      <c r="V111" s="6"/>
      <c r="W111" s="6"/>
      <c r="X111" s="6">
        <v>4.0</v>
      </c>
      <c r="Y111" s="6">
        <v>3.0</v>
      </c>
      <c r="Z111" s="6">
        <v>1.0</v>
      </c>
      <c r="AA111" s="6"/>
      <c r="AB111" s="6" t="s">
        <v>117</v>
      </c>
      <c r="AC111" s="6" t="s">
        <v>117</v>
      </c>
      <c r="AD111" s="6" t="s">
        <v>117</v>
      </c>
      <c r="AE111" s="6"/>
      <c r="AF111" s="6" t="s">
        <v>117</v>
      </c>
      <c r="AG111" s="6" t="s">
        <v>139</v>
      </c>
      <c r="AH111" s="6"/>
      <c r="AI111" s="6" t="s">
        <v>118</v>
      </c>
      <c r="AJ111" s="6"/>
      <c r="AK111" s="6"/>
      <c r="AL111" s="6" t="s">
        <v>118</v>
      </c>
      <c r="AM111" s="6">
        <v>1.0</v>
      </c>
      <c r="AN111" s="6">
        <v>2.0</v>
      </c>
      <c r="AO111" s="6">
        <v>4.0</v>
      </c>
      <c r="AP111" s="6">
        <v>5.0</v>
      </c>
      <c r="AQ111" s="6">
        <v>3.0</v>
      </c>
      <c r="AR111" s="6"/>
      <c r="AS111" s="6" t="s">
        <v>171</v>
      </c>
      <c r="AT111" s="6"/>
      <c r="AU111" s="6"/>
      <c r="AV111" s="6"/>
      <c r="AW111" s="6"/>
      <c r="AX111" s="6" t="s">
        <v>122</v>
      </c>
      <c r="AY111" s="6"/>
      <c r="AZ111" s="6" t="s">
        <v>122</v>
      </c>
      <c r="BA111" s="6"/>
      <c r="BB111" s="6" t="s">
        <v>125</v>
      </c>
      <c r="BC111" s="6" t="s">
        <v>125</v>
      </c>
      <c r="BD111" s="6" t="s">
        <v>244</v>
      </c>
      <c r="BE111" s="6" t="s">
        <v>147</v>
      </c>
      <c r="BF111" s="6" t="s">
        <v>244</v>
      </c>
      <c r="BG111" s="6"/>
      <c r="BH111" s="6"/>
    </row>
    <row r="112" ht="14.25" customHeight="1">
      <c r="A112" s="6" t="s">
        <v>93</v>
      </c>
      <c r="B112" s="6">
        <v>1994.0</v>
      </c>
      <c r="C112" s="8" t="s">
        <v>733</v>
      </c>
      <c r="D112" s="9" t="s">
        <v>734</v>
      </c>
      <c r="E112" s="9" t="s">
        <v>735</v>
      </c>
      <c r="F112" s="6">
        <v>2017.0</v>
      </c>
      <c r="G112" s="6" t="s">
        <v>109</v>
      </c>
      <c r="H112" s="6"/>
      <c r="I112" s="6" t="s">
        <v>234</v>
      </c>
      <c r="J112" s="6"/>
      <c r="K112" s="6" t="s">
        <v>113</v>
      </c>
      <c r="L112" s="6" t="s">
        <v>135</v>
      </c>
      <c r="M112" s="6"/>
      <c r="N112" s="6" t="s">
        <v>114</v>
      </c>
      <c r="O112" s="6"/>
      <c r="P112" s="6"/>
      <c r="Q112" s="6" t="s">
        <v>115</v>
      </c>
      <c r="R112" s="6" t="s">
        <v>139</v>
      </c>
      <c r="S112" s="6" t="s">
        <v>115</v>
      </c>
      <c r="T112" s="6" t="s">
        <v>115</v>
      </c>
      <c r="U112" s="6">
        <v>1.0</v>
      </c>
      <c r="V112" s="6">
        <v>4.0</v>
      </c>
      <c r="W112" s="6">
        <v>6.0</v>
      </c>
      <c r="X112" s="6">
        <v>5.0</v>
      </c>
      <c r="Y112" s="6">
        <v>2.0</v>
      </c>
      <c r="Z112" s="6">
        <v>3.0</v>
      </c>
      <c r="AA112" s="6"/>
      <c r="AB112" s="6" t="s">
        <v>285</v>
      </c>
      <c r="AC112" s="6" t="s">
        <v>285</v>
      </c>
      <c r="AD112" s="6" t="s">
        <v>285</v>
      </c>
      <c r="AE112" s="6"/>
      <c r="AF112" s="6" t="s">
        <v>285</v>
      </c>
      <c r="AG112" s="6" t="s">
        <v>285</v>
      </c>
      <c r="AH112" s="6"/>
      <c r="AI112" s="6" t="s">
        <v>285</v>
      </c>
      <c r="AJ112" s="6"/>
      <c r="AK112" s="6"/>
      <c r="AL112" s="6" t="s">
        <v>285</v>
      </c>
      <c r="AM112" s="6">
        <v>5.0</v>
      </c>
      <c r="AN112" s="6">
        <v>4.0</v>
      </c>
      <c r="AO112" s="6">
        <v>3.0</v>
      </c>
      <c r="AP112" s="6">
        <v>2.0</v>
      </c>
      <c r="AQ112" s="6">
        <v>1.0</v>
      </c>
      <c r="AR112" s="6"/>
      <c r="AS112" s="6"/>
      <c r="AT112" s="6"/>
      <c r="AU112" s="6"/>
      <c r="AV112" s="6" t="s">
        <v>119</v>
      </c>
      <c r="AW112" s="6"/>
      <c r="AX112" s="6" t="s">
        <v>172</v>
      </c>
      <c r="AY112" s="6"/>
      <c r="AZ112" s="6" t="s">
        <v>122</v>
      </c>
      <c r="BA112" s="6"/>
      <c r="BB112" s="6" t="s">
        <v>244</v>
      </c>
      <c r="BC112" s="6" t="s">
        <v>244</v>
      </c>
      <c r="BD112" s="6" t="s">
        <v>147</v>
      </c>
      <c r="BE112" s="6" t="s">
        <v>244</v>
      </c>
      <c r="BF112" s="6" t="s">
        <v>147</v>
      </c>
      <c r="BG112" s="6"/>
      <c r="BH112" s="6"/>
    </row>
    <row r="113" ht="14.25" customHeight="1">
      <c r="A113" s="6" t="s">
        <v>93</v>
      </c>
      <c r="B113" s="6">
        <v>1994.0</v>
      </c>
      <c r="C113" s="8" t="s">
        <v>546</v>
      </c>
      <c r="D113" s="9" t="s">
        <v>547</v>
      </c>
      <c r="E113" s="9" t="s">
        <v>548</v>
      </c>
      <c r="F113" s="6">
        <v>2017.0</v>
      </c>
      <c r="G113" s="6" t="s">
        <v>109</v>
      </c>
      <c r="H113" s="6"/>
      <c r="I113" s="6" t="s">
        <v>234</v>
      </c>
      <c r="J113" s="6"/>
      <c r="K113" s="6" t="s">
        <v>113</v>
      </c>
      <c r="L113" s="6" t="s">
        <v>135</v>
      </c>
      <c r="M113" s="6"/>
      <c r="N113" s="6" t="s">
        <v>114</v>
      </c>
      <c r="O113" s="6"/>
      <c r="P113" s="6"/>
      <c r="Q113" s="6" t="s">
        <v>115</v>
      </c>
      <c r="R113" s="6" t="s">
        <v>139</v>
      </c>
      <c r="S113" s="6" t="s">
        <v>138</v>
      </c>
      <c r="T113" s="6" t="s">
        <v>139</v>
      </c>
      <c r="U113" s="6">
        <v>3.0</v>
      </c>
      <c r="V113" s="6">
        <v>1.0</v>
      </c>
      <c r="W113" s="6">
        <v>4.0</v>
      </c>
      <c r="X113" s="6">
        <v>5.0</v>
      </c>
      <c r="Y113" s="6">
        <v>6.0</v>
      </c>
      <c r="Z113" s="6">
        <v>2.0</v>
      </c>
      <c r="AA113" s="6"/>
      <c r="AB113" s="6" t="s">
        <v>118</v>
      </c>
      <c r="AC113" s="6" t="s">
        <v>117</v>
      </c>
      <c r="AD113" s="6" t="s">
        <v>118</v>
      </c>
      <c r="AE113" s="6"/>
      <c r="AF113" s="6" t="s">
        <v>118</v>
      </c>
      <c r="AG113" s="6" t="s">
        <v>139</v>
      </c>
      <c r="AH113" s="6"/>
      <c r="AI113" s="6" t="s">
        <v>118</v>
      </c>
      <c r="AJ113" s="6"/>
      <c r="AK113" s="6"/>
      <c r="AL113" s="6" t="s">
        <v>117</v>
      </c>
      <c r="AM113" s="6">
        <v>3.0</v>
      </c>
      <c r="AN113" s="6">
        <v>2.0</v>
      </c>
      <c r="AO113" s="6">
        <v>1.0</v>
      </c>
      <c r="AP113" s="6">
        <v>4.0</v>
      </c>
      <c r="AQ113" s="6">
        <v>5.0</v>
      </c>
      <c r="AR113" s="6" t="s">
        <v>736</v>
      </c>
      <c r="AS113" s="6"/>
      <c r="AT113" s="6"/>
      <c r="AU113" s="6"/>
      <c r="AV113" s="6" t="s">
        <v>119</v>
      </c>
      <c r="AW113" s="6" t="s">
        <v>737</v>
      </c>
      <c r="AX113" s="6" t="s">
        <v>172</v>
      </c>
      <c r="AY113" s="6"/>
      <c r="AZ113" s="6" t="s">
        <v>122</v>
      </c>
      <c r="BA113" s="6"/>
      <c r="BB113" s="6" t="s">
        <v>147</v>
      </c>
      <c r="BC113" s="6" t="s">
        <v>147</v>
      </c>
      <c r="BD113" s="6" t="s">
        <v>244</v>
      </c>
      <c r="BE113" s="6" t="s">
        <v>244</v>
      </c>
      <c r="BF113" s="6" t="s">
        <v>125</v>
      </c>
      <c r="BG113" s="6"/>
      <c r="BH113" s="6"/>
    </row>
    <row r="114" ht="14.25" customHeight="1">
      <c r="A114" s="6" t="s">
        <v>178</v>
      </c>
      <c r="B114" s="6">
        <v>1965.0</v>
      </c>
      <c r="C114" s="8" t="s">
        <v>596</v>
      </c>
      <c r="D114" s="9" t="s">
        <v>597</v>
      </c>
      <c r="E114" s="9" t="s">
        <v>598</v>
      </c>
      <c r="F114" s="6">
        <v>2009.0</v>
      </c>
      <c r="G114" s="6" t="s">
        <v>109</v>
      </c>
      <c r="H114" s="6"/>
      <c r="I114" s="6" t="s">
        <v>134</v>
      </c>
      <c r="J114" s="6" t="s">
        <v>738</v>
      </c>
      <c r="K114" s="6" t="s">
        <v>373</v>
      </c>
      <c r="L114" s="6"/>
      <c r="M114" s="6"/>
      <c r="N114" s="6" t="s">
        <v>114</v>
      </c>
      <c r="O114" s="6"/>
      <c r="P114" s="6"/>
      <c r="Q114" s="6" t="s">
        <v>139</v>
      </c>
      <c r="R114" s="6" t="s">
        <v>139</v>
      </c>
      <c r="S114" s="6" t="s">
        <v>139</v>
      </c>
      <c r="T114" s="6" t="s">
        <v>139</v>
      </c>
      <c r="U114" s="6"/>
      <c r="V114" s="6"/>
      <c r="W114" s="6"/>
      <c r="X114" s="6"/>
      <c r="Y114" s="6"/>
      <c r="Z114" s="6"/>
      <c r="AA114" s="6"/>
      <c r="AB114" s="6" t="s">
        <v>118</v>
      </c>
      <c r="AC114" s="6" t="s">
        <v>118</v>
      </c>
      <c r="AD114" s="6"/>
      <c r="AE114" s="6"/>
      <c r="AF114" s="6"/>
      <c r="AG114" s="6"/>
      <c r="AH114" s="6"/>
      <c r="AI114" s="6" t="s">
        <v>118</v>
      </c>
      <c r="AJ114" s="6"/>
      <c r="AK114" s="6"/>
      <c r="AL114" s="6" t="s">
        <v>118</v>
      </c>
      <c r="AM114" s="6"/>
      <c r="AN114" s="6"/>
      <c r="AO114" s="6"/>
      <c r="AP114" s="6"/>
      <c r="AQ114" s="6"/>
      <c r="AR114" s="6"/>
      <c r="AS114" s="6"/>
      <c r="AT114" s="6"/>
      <c r="AU114" s="6"/>
      <c r="AV114" s="6" t="s">
        <v>119</v>
      </c>
      <c r="AW114" s="6"/>
      <c r="AX114" s="6" t="s">
        <v>172</v>
      </c>
      <c r="AY114" s="6" t="s">
        <v>739</v>
      </c>
      <c r="AZ114" s="6" t="s">
        <v>172</v>
      </c>
      <c r="BA114" s="6"/>
      <c r="BB114" s="6" t="s">
        <v>126</v>
      </c>
      <c r="BC114" s="6" t="s">
        <v>126</v>
      </c>
      <c r="BD114" s="6" t="s">
        <v>126</v>
      </c>
      <c r="BE114" s="6" t="s">
        <v>126</v>
      </c>
      <c r="BF114" s="6" t="s">
        <v>126</v>
      </c>
      <c r="BG114" s="6"/>
      <c r="BH114" s="6"/>
    </row>
    <row r="115" ht="14.25" customHeight="1">
      <c r="A115" s="6" t="s">
        <v>178</v>
      </c>
      <c r="B115" s="6">
        <v>1984.0</v>
      </c>
      <c r="C115" s="8" t="s">
        <v>462</v>
      </c>
      <c r="D115" s="9" t="s">
        <v>464</v>
      </c>
      <c r="E115" s="9" t="s">
        <v>465</v>
      </c>
      <c r="F115" s="6">
        <v>2017.0</v>
      </c>
      <c r="G115" s="6" t="s">
        <v>109</v>
      </c>
      <c r="H115" s="6"/>
      <c r="I115" s="6" t="s">
        <v>740</v>
      </c>
      <c r="J115" s="6"/>
      <c r="K115" s="6" t="s">
        <v>113</v>
      </c>
      <c r="L115" s="6"/>
      <c r="M115" s="6" t="s">
        <v>136</v>
      </c>
      <c r="N115" s="6" t="s">
        <v>114</v>
      </c>
      <c r="O115" s="6" t="s">
        <v>155</v>
      </c>
      <c r="P115" s="6"/>
      <c r="Q115" s="6"/>
      <c r="R115" s="6" t="s">
        <v>115</v>
      </c>
      <c r="S115" s="6" t="s">
        <v>115</v>
      </c>
      <c r="T115" s="6" t="s">
        <v>115</v>
      </c>
      <c r="U115" s="6">
        <v>1.0</v>
      </c>
      <c r="V115" s="6">
        <v>2.0</v>
      </c>
      <c r="W115" s="6">
        <v>3.0</v>
      </c>
      <c r="X115" s="6">
        <v>6.0</v>
      </c>
      <c r="Y115" s="6">
        <v>5.0</v>
      </c>
      <c r="Z115" s="6">
        <v>4.0</v>
      </c>
      <c r="AA115" s="6"/>
      <c r="AB115" s="6" t="s">
        <v>118</v>
      </c>
      <c r="AC115" s="6" t="s">
        <v>118</v>
      </c>
      <c r="AD115" s="6" t="s">
        <v>139</v>
      </c>
      <c r="AE115" s="6"/>
      <c r="AF115" s="6" t="s">
        <v>118</v>
      </c>
      <c r="AG115" s="6" t="s">
        <v>117</v>
      </c>
      <c r="AH115" s="6"/>
      <c r="AI115" s="6" t="s">
        <v>118</v>
      </c>
      <c r="AJ115" s="6"/>
      <c r="AK115" s="6"/>
      <c r="AL115" s="6" t="s">
        <v>118</v>
      </c>
      <c r="AM115" s="6">
        <v>5.0</v>
      </c>
      <c r="AN115" s="6">
        <v>1.0</v>
      </c>
      <c r="AO115" s="6">
        <v>2.0</v>
      </c>
      <c r="AP115" s="6">
        <v>4.0</v>
      </c>
      <c r="AQ115" s="6">
        <v>3.0</v>
      </c>
      <c r="AR115" s="6"/>
      <c r="AS115" s="6"/>
      <c r="AT115" s="6"/>
      <c r="AU115" s="6"/>
      <c r="AV115" s="6" t="s">
        <v>119</v>
      </c>
      <c r="AW115" s="6"/>
      <c r="AX115" s="6" t="s">
        <v>172</v>
      </c>
      <c r="AY115" s="6"/>
      <c r="AZ115" s="6" t="s">
        <v>122</v>
      </c>
      <c r="BA115" s="6"/>
      <c r="BB115" s="6" t="s">
        <v>147</v>
      </c>
      <c r="BC115" s="6" t="s">
        <v>147</v>
      </c>
      <c r="BD115" s="6" t="s">
        <v>147</v>
      </c>
      <c r="BE115" s="6" t="s">
        <v>147</v>
      </c>
      <c r="BF115" s="6" t="s">
        <v>147</v>
      </c>
      <c r="BG115" s="6"/>
      <c r="BH115" s="6"/>
    </row>
    <row r="116" ht="14.25" customHeight="1">
      <c r="A116" s="6" t="s">
        <v>93</v>
      </c>
      <c r="B116" s="6">
        <v>1984.0</v>
      </c>
      <c r="C116" s="8" t="s">
        <v>741</v>
      </c>
      <c r="D116" s="9" t="s">
        <v>742</v>
      </c>
      <c r="E116" s="9" t="s">
        <v>743</v>
      </c>
      <c r="F116" s="6">
        <v>2007.0</v>
      </c>
      <c r="G116" s="6" t="s">
        <v>109</v>
      </c>
      <c r="H116" s="6"/>
      <c r="I116" s="6" t="s">
        <v>744</v>
      </c>
      <c r="J116" s="6"/>
      <c r="K116" s="6" t="s">
        <v>113</v>
      </c>
      <c r="L116" s="6" t="s">
        <v>135</v>
      </c>
      <c r="M116" s="6"/>
      <c r="N116" s="6" t="s">
        <v>114</v>
      </c>
      <c r="O116" s="6" t="s">
        <v>155</v>
      </c>
      <c r="P116" s="6"/>
      <c r="Q116" s="6" t="s">
        <v>115</v>
      </c>
      <c r="R116" s="6"/>
      <c r="S116" s="6" t="s">
        <v>115</v>
      </c>
      <c r="T116" s="6" t="s">
        <v>115</v>
      </c>
      <c r="U116" s="6">
        <v>4.0</v>
      </c>
      <c r="V116" s="6">
        <v>5.0</v>
      </c>
      <c r="W116" s="6">
        <v>2.0</v>
      </c>
      <c r="X116" s="6">
        <v>1.0</v>
      </c>
      <c r="Y116" s="6">
        <v>3.0</v>
      </c>
      <c r="Z116" s="6">
        <v>6.0</v>
      </c>
      <c r="AA116" s="6"/>
      <c r="AB116" s="6" t="s">
        <v>186</v>
      </c>
      <c r="AC116" s="6" t="s">
        <v>117</v>
      </c>
      <c r="AD116" s="6" t="s">
        <v>186</v>
      </c>
      <c r="AE116" s="6"/>
      <c r="AF116" s="6" t="s">
        <v>118</v>
      </c>
      <c r="AG116" s="6" t="s">
        <v>139</v>
      </c>
      <c r="AH116" s="6"/>
      <c r="AI116" s="6" t="s">
        <v>285</v>
      </c>
      <c r="AJ116" s="6"/>
      <c r="AK116" s="6"/>
      <c r="AL116" s="6" t="s">
        <v>285</v>
      </c>
      <c r="AM116" s="6">
        <v>3.0</v>
      </c>
      <c r="AN116" s="6">
        <v>4.0</v>
      </c>
      <c r="AO116" s="6">
        <v>1.0</v>
      </c>
      <c r="AP116" s="6">
        <v>5.0</v>
      </c>
      <c r="AQ116" s="6">
        <v>2.0</v>
      </c>
      <c r="AR116" s="6"/>
      <c r="AS116" s="6"/>
      <c r="AT116" s="6"/>
      <c r="AU116" s="6"/>
      <c r="AV116" s="6" t="s">
        <v>119</v>
      </c>
      <c r="AW116" s="6" t="s">
        <v>745</v>
      </c>
      <c r="AX116" s="6" t="s">
        <v>172</v>
      </c>
      <c r="AY116" s="6"/>
      <c r="AZ116" s="6" t="s">
        <v>172</v>
      </c>
      <c r="BA116" s="6"/>
      <c r="BB116" s="6" t="s">
        <v>126</v>
      </c>
      <c r="BC116" s="6" t="s">
        <v>126</v>
      </c>
      <c r="BD116" s="6" t="s">
        <v>126</v>
      </c>
      <c r="BE116" s="6" t="s">
        <v>147</v>
      </c>
      <c r="BF116" s="6" t="s">
        <v>126</v>
      </c>
      <c r="BG116" s="6"/>
      <c r="BH116" s="6"/>
    </row>
    <row r="117" ht="14.25" customHeight="1">
      <c r="A117" s="6" t="s">
        <v>93</v>
      </c>
      <c r="B117" s="6">
        <v>1986.0</v>
      </c>
      <c r="C117" s="8" t="s">
        <v>376</v>
      </c>
      <c r="D117" s="9" t="s">
        <v>377</v>
      </c>
      <c r="E117" s="9" t="s">
        <v>378</v>
      </c>
      <c r="F117" s="6">
        <v>2011.0</v>
      </c>
      <c r="G117" s="6" t="s">
        <v>109</v>
      </c>
      <c r="H117" s="6"/>
      <c r="I117" s="6" t="s">
        <v>522</v>
      </c>
      <c r="J117" s="6"/>
      <c r="K117" s="6" t="s">
        <v>113</v>
      </c>
      <c r="L117" s="6"/>
      <c r="M117" s="6" t="s">
        <v>136</v>
      </c>
      <c r="N117" s="6" t="s">
        <v>114</v>
      </c>
      <c r="O117" s="6"/>
      <c r="P117" s="6"/>
      <c r="Q117" s="6" t="s">
        <v>139</v>
      </c>
      <c r="R117" s="6" t="s">
        <v>139</v>
      </c>
      <c r="S117" s="6" t="s">
        <v>115</v>
      </c>
      <c r="T117" s="6" t="s">
        <v>115</v>
      </c>
      <c r="U117" s="6">
        <v>1.0</v>
      </c>
      <c r="V117" s="6">
        <v>2.0</v>
      </c>
      <c r="W117" s="6">
        <v>4.0</v>
      </c>
      <c r="X117" s="6">
        <v>5.0</v>
      </c>
      <c r="Y117" s="6">
        <v>6.0</v>
      </c>
      <c r="Z117" s="6">
        <v>3.0</v>
      </c>
      <c r="AA117" s="6" t="s">
        <v>746</v>
      </c>
      <c r="AB117" s="6" t="s">
        <v>118</v>
      </c>
      <c r="AC117" s="6" t="s">
        <v>117</v>
      </c>
      <c r="AD117" s="6" t="s">
        <v>118</v>
      </c>
      <c r="AE117" s="6"/>
      <c r="AF117" s="6" t="s">
        <v>118</v>
      </c>
      <c r="AG117" s="6" t="s">
        <v>139</v>
      </c>
      <c r="AH117" s="6"/>
      <c r="AI117" s="6" t="s">
        <v>118</v>
      </c>
      <c r="AJ117" s="6"/>
      <c r="AK117" s="6"/>
      <c r="AL117" s="6" t="s">
        <v>117</v>
      </c>
      <c r="AM117" s="6">
        <v>1.0</v>
      </c>
      <c r="AN117" s="6">
        <v>4.0</v>
      </c>
      <c r="AO117" s="6">
        <v>3.0</v>
      </c>
      <c r="AP117" s="6">
        <v>2.0</v>
      </c>
      <c r="AQ117" s="6">
        <v>5.0</v>
      </c>
      <c r="AR117" s="6"/>
      <c r="AS117" s="6" t="s">
        <v>171</v>
      </c>
      <c r="AT117" s="6"/>
      <c r="AU117" s="6"/>
      <c r="AV117" s="6"/>
      <c r="AW117" s="6"/>
      <c r="AX117" s="6" t="s">
        <v>172</v>
      </c>
      <c r="AY117" s="6"/>
      <c r="AZ117" s="6" t="s">
        <v>172</v>
      </c>
      <c r="BA117" s="6"/>
      <c r="BB117" s="6" t="s">
        <v>126</v>
      </c>
      <c r="BC117" s="6" t="s">
        <v>125</v>
      </c>
      <c r="BD117" s="6" t="s">
        <v>125</v>
      </c>
      <c r="BE117" s="6" t="s">
        <v>147</v>
      </c>
      <c r="BF117" s="6" t="s">
        <v>126</v>
      </c>
      <c r="BG117" s="6"/>
      <c r="BH117" s="6" t="s">
        <v>747</v>
      </c>
    </row>
    <row r="118" ht="14.25" customHeight="1">
      <c r="A118" s="6" t="s">
        <v>129</v>
      </c>
      <c r="B118" s="6">
        <v>1977.0</v>
      </c>
      <c r="C118" s="8" t="s">
        <v>748</v>
      </c>
      <c r="D118" s="9" t="s">
        <v>749</v>
      </c>
      <c r="E118" s="9" t="s">
        <v>750</v>
      </c>
      <c r="F118" s="6">
        <v>2016.0</v>
      </c>
      <c r="G118" s="6" t="s">
        <v>153</v>
      </c>
      <c r="H118" s="6"/>
      <c r="I118" s="6" t="s">
        <v>134</v>
      </c>
      <c r="J118" s="6"/>
      <c r="K118" s="6" t="s">
        <v>113</v>
      </c>
      <c r="L118" s="6" t="s">
        <v>135</v>
      </c>
      <c r="M118" s="6" t="s">
        <v>136</v>
      </c>
      <c r="N118" s="6" t="s">
        <v>114</v>
      </c>
      <c r="O118" s="6" t="s">
        <v>155</v>
      </c>
      <c r="P118" s="6"/>
      <c r="Q118" s="6" t="s">
        <v>115</v>
      </c>
      <c r="R118" s="6" t="s">
        <v>115</v>
      </c>
      <c r="S118" s="6" t="s">
        <v>115</v>
      </c>
      <c r="T118" s="6" t="s">
        <v>115</v>
      </c>
      <c r="U118" s="6">
        <v>4.0</v>
      </c>
      <c r="V118" s="6">
        <v>3.0</v>
      </c>
      <c r="W118" s="6">
        <v>2.0</v>
      </c>
      <c r="X118" s="6">
        <v>5.0</v>
      </c>
      <c r="Y118" s="6">
        <v>6.0</v>
      </c>
      <c r="Z118" s="6">
        <v>1.0</v>
      </c>
      <c r="AA118" s="6" t="s">
        <v>339</v>
      </c>
      <c r="AB118" s="6" t="s">
        <v>117</v>
      </c>
      <c r="AC118" s="6" t="s">
        <v>118</v>
      </c>
      <c r="AD118" s="6" t="s">
        <v>118</v>
      </c>
      <c r="AE118" s="6"/>
      <c r="AF118" s="6" t="s">
        <v>139</v>
      </c>
      <c r="AG118" s="6" t="s">
        <v>139</v>
      </c>
      <c r="AH118" s="6"/>
      <c r="AI118" s="6" t="s">
        <v>117</v>
      </c>
      <c r="AJ118" s="6"/>
      <c r="AK118" s="6"/>
      <c r="AL118" s="6" t="s">
        <v>118</v>
      </c>
      <c r="AM118" s="6">
        <v>2.0</v>
      </c>
      <c r="AN118" s="6">
        <v>3.0</v>
      </c>
      <c r="AO118" s="6">
        <v>4.0</v>
      </c>
      <c r="AP118" s="6">
        <v>1.0</v>
      </c>
      <c r="AQ118" s="6">
        <v>5.0</v>
      </c>
      <c r="AR118" s="6" t="s">
        <v>339</v>
      </c>
      <c r="AS118" s="6"/>
      <c r="AT118" s="6"/>
      <c r="AU118" s="6"/>
      <c r="AV118" s="6" t="s">
        <v>119</v>
      </c>
      <c r="AW118" s="6" t="s">
        <v>373</v>
      </c>
      <c r="AX118" s="6" t="s">
        <v>172</v>
      </c>
      <c r="AY118" s="6" t="s">
        <v>373</v>
      </c>
      <c r="AZ118" s="6" t="s">
        <v>122</v>
      </c>
      <c r="BA118" s="6" t="s">
        <v>373</v>
      </c>
      <c r="BB118" s="6" t="s">
        <v>126</v>
      </c>
      <c r="BC118" s="6" t="s">
        <v>126</v>
      </c>
      <c r="BD118" s="6" t="s">
        <v>147</v>
      </c>
      <c r="BE118" s="6" t="s">
        <v>244</v>
      </c>
      <c r="BF118" s="6" t="s">
        <v>126</v>
      </c>
      <c r="BG118" s="6" t="s">
        <v>373</v>
      </c>
      <c r="BH118" s="6" t="s">
        <v>339</v>
      </c>
    </row>
    <row r="119" ht="14.25" customHeight="1">
      <c r="A119" s="6" t="s">
        <v>93</v>
      </c>
      <c r="B119" s="6">
        <v>1976.0</v>
      </c>
      <c r="C119" s="8" t="s">
        <v>751</v>
      </c>
      <c r="D119" s="9" t="s">
        <v>752</v>
      </c>
      <c r="E119" s="9" t="s">
        <v>753</v>
      </c>
      <c r="F119" s="6">
        <v>2002.0</v>
      </c>
      <c r="G119" s="6" t="s">
        <v>153</v>
      </c>
      <c r="H119" s="6"/>
      <c r="I119" s="6" t="s">
        <v>234</v>
      </c>
      <c r="J119" s="6"/>
      <c r="K119" s="6" t="s">
        <v>113</v>
      </c>
      <c r="L119" s="6" t="s">
        <v>135</v>
      </c>
      <c r="M119" s="6"/>
      <c r="N119" s="6" t="s">
        <v>114</v>
      </c>
      <c r="O119" s="6"/>
      <c r="P119" s="6"/>
      <c r="Q119" s="6" t="s">
        <v>115</v>
      </c>
      <c r="R119" s="6" t="s">
        <v>139</v>
      </c>
      <c r="S119" s="6" t="s">
        <v>115</v>
      </c>
      <c r="T119" s="6" t="s">
        <v>139</v>
      </c>
      <c r="U119" s="6">
        <v>1.0</v>
      </c>
      <c r="V119" s="6">
        <v>3.0</v>
      </c>
      <c r="W119" s="6">
        <v>2.0</v>
      </c>
      <c r="X119" s="6">
        <v>5.0</v>
      </c>
      <c r="Y119" s="6">
        <v>6.0</v>
      </c>
      <c r="Z119" s="6">
        <v>4.0</v>
      </c>
      <c r="AA119" s="6"/>
      <c r="AB119" s="6" t="s">
        <v>118</v>
      </c>
      <c r="AC119" s="6" t="s">
        <v>118</v>
      </c>
      <c r="AD119" s="6" t="s">
        <v>118</v>
      </c>
      <c r="AE119" s="6"/>
      <c r="AF119" s="6" t="s">
        <v>118</v>
      </c>
      <c r="AG119" s="6" t="s">
        <v>118</v>
      </c>
      <c r="AH119" s="6"/>
      <c r="AI119" s="6" t="s">
        <v>118</v>
      </c>
      <c r="AJ119" s="6"/>
      <c r="AK119" s="6"/>
      <c r="AL119" s="6" t="s">
        <v>118</v>
      </c>
      <c r="AM119" s="6">
        <v>2.0</v>
      </c>
      <c r="AN119" s="6">
        <v>4.0</v>
      </c>
      <c r="AO119" s="6">
        <v>5.0</v>
      </c>
      <c r="AP119" s="6">
        <v>1.0</v>
      </c>
      <c r="AQ119" s="6">
        <v>3.0</v>
      </c>
      <c r="AR119" s="6"/>
      <c r="AS119" s="6" t="s">
        <v>171</v>
      </c>
      <c r="AT119" s="6"/>
      <c r="AU119" s="6"/>
      <c r="AV119" s="6"/>
      <c r="AW119" s="6" t="s">
        <v>754</v>
      </c>
      <c r="AX119" s="6" t="s">
        <v>172</v>
      </c>
      <c r="AY119" s="6"/>
      <c r="AZ119" s="6" t="s">
        <v>172</v>
      </c>
      <c r="BA119" s="6"/>
      <c r="BB119" s="6" t="s">
        <v>125</v>
      </c>
      <c r="BC119" s="6" t="s">
        <v>125</v>
      </c>
      <c r="BD119" s="6" t="s">
        <v>125</v>
      </c>
      <c r="BE119" s="6" t="s">
        <v>125</v>
      </c>
      <c r="BF119" s="6" t="s">
        <v>126</v>
      </c>
      <c r="BG119" s="6"/>
      <c r="BH119" s="6"/>
    </row>
    <row r="120" ht="14.25" customHeight="1">
      <c r="A120" s="6" t="s">
        <v>93</v>
      </c>
      <c r="B120" s="6">
        <v>1995.0</v>
      </c>
      <c r="C120" s="8" t="s">
        <v>755</v>
      </c>
      <c r="D120" s="9" t="s">
        <v>756</v>
      </c>
      <c r="E120" s="9" t="s">
        <v>757</v>
      </c>
      <c r="F120" s="6">
        <v>2017.0</v>
      </c>
      <c r="G120" s="6" t="s">
        <v>109</v>
      </c>
      <c r="H120" s="6"/>
      <c r="I120" s="6" t="s">
        <v>134</v>
      </c>
      <c r="J120" s="6"/>
      <c r="K120" s="6" t="s">
        <v>113</v>
      </c>
      <c r="L120" s="6"/>
      <c r="M120" s="6"/>
      <c r="N120" s="6" t="s">
        <v>114</v>
      </c>
      <c r="O120" s="6"/>
      <c r="P120" s="6"/>
      <c r="Q120" s="6" t="s">
        <v>139</v>
      </c>
      <c r="R120" s="6" t="s">
        <v>115</v>
      </c>
      <c r="S120" s="6" t="s">
        <v>138</v>
      </c>
      <c r="T120" s="6" t="s">
        <v>138</v>
      </c>
      <c r="U120" s="6">
        <v>3.0</v>
      </c>
      <c r="V120" s="6">
        <v>4.0</v>
      </c>
      <c r="W120" s="6">
        <v>2.0</v>
      </c>
      <c r="X120" s="6">
        <v>6.0</v>
      </c>
      <c r="Y120" s="6">
        <v>5.0</v>
      </c>
      <c r="Z120" s="6">
        <v>1.0</v>
      </c>
      <c r="AA120" s="6"/>
      <c r="AB120" s="6" t="s">
        <v>139</v>
      </c>
      <c r="AC120" s="6" t="s">
        <v>139</v>
      </c>
      <c r="AD120" s="6" t="s">
        <v>117</v>
      </c>
      <c r="AE120" s="6"/>
      <c r="AF120" s="6" t="s">
        <v>139</v>
      </c>
      <c r="AG120" s="6" t="s">
        <v>139</v>
      </c>
      <c r="AH120" s="6"/>
      <c r="AI120" s="6" t="s">
        <v>118</v>
      </c>
      <c r="AJ120" s="6"/>
      <c r="AK120" s="6"/>
      <c r="AL120" s="6" t="s">
        <v>118</v>
      </c>
      <c r="AM120" s="6">
        <v>1.0</v>
      </c>
      <c r="AN120" s="6">
        <v>3.0</v>
      </c>
      <c r="AO120" s="6">
        <v>4.0</v>
      </c>
      <c r="AP120" s="6">
        <v>5.0</v>
      </c>
      <c r="AQ120" s="6">
        <v>2.0</v>
      </c>
      <c r="AR120" s="6"/>
      <c r="AS120" s="6"/>
      <c r="AT120" s="6"/>
      <c r="AU120" s="6"/>
      <c r="AV120" s="6" t="s">
        <v>119</v>
      </c>
      <c r="AW120" s="6"/>
      <c r="AX120" s="6" t="s">
        <v>172</v>
      </c>
      <c r="AY120" s="6"/>
      <c r="AZ120" s="6" t="s">
        <v>122</v>
      </c>
      <c r="BA120" s="6" t="s">
        <v>758</v>
      </c>
      <c r="BB120" s="6" t="s">
        <v>125</v>
      </c>
      <c r="BC120" s="6" t="s">
        <v>125</v>
      </c>
      <c r="BD120" s="6" t="s">
        <v>147</v>
      </c>
      <c r="BE120" s="6" t="s">
        <v>244</v>
      </c>
      <c r="BF120" s="6" t="s">
        <v>125</v>
      </c>
      <c r="BG120" s="6"/>
      <c r="BH120" s="6"/>
    </row>
    <row r="121" ht="14.25" customHeight="1">
      <c r="A121" s="6" t="s">
        <v>178</v>
      </c>
      <c r="B121" s="6">
        <v>1952.0</v>
      </c>
      <c r="C121" s="8" t="s">
        <v>759</v>
      </c>
      <c r="D121" s="9" t="s">
        <v>760</v>
      </c>
      <c r="E121" s="9" t="s">
        <v>761</v>
      </c>
      <c r="F121" s="6">
        <v>2003.0</v>
      </c>
      <c r="G121" s="6" t="s">
        <v>153</v>
      </c>
      <c r="H121" s="6"/>
      <c r="I121" s="6" t="s">
        <v>234</v>
      </c>
      <c r="J121" s="6"/>
      <c r="K121" s="6" t="s">
        <v>113</v>
      </c>
      <c r="L121" s="6"/>
      <c r="M121" s="6"/>
      <c r="N121" s="6" t="s">
        <v>114</v>
      </c>
      <c r="O121" s="6"/>
      <c r="P121" s="6"/>
      <c r="Q121" s="6" t="s">
        <v>139</v>
      </c>
      <c r="R121" s="6" t="s">
        <v>139</v>
      </c>
      <c r="S121" s="6" t="s">
        <v>115</v>
      </c>
      <c r="T121" s="6" t="s">
        <v>115</v>
      </c>
      <c r="U121" s="6">
        <v>5.0</v>
      </c>
      <c r="V121" s="6">
        <v>4.0</v>
      </c>
      <c r="W121" s="6">
        <v>3.0</v>
      </c>
      <c r="X121" s="6">
        <v>6.0</v>
      </c>
      <c r="Y121" s="6">
        <v>1.0</v>
      </c>
      <c r="Z121" s="6">
        <v>2.0</v>
      </c>
      <c r="AA121" s="6"/>
      <c r="AB121" s="6" t="s">
        <v>117</v>
      </c>
      <c r="AC121" s="6" t="s">
        <v>117</v>
      </c>
      <c r="AD121" s="6" t="s">
        <v>186</v>
      </c>
      <c r="AE121" s="6"/>
      <c r="AF121" s="6" t="s">
        <v>139</v>
      </c>
      <c r="AG121" s="6" t="s">
        <v>285</v>
      </c>
      <c r="AH121" s="6"/>
      <c r="AI121" s="6"/>
      <c r="AJ121" s="6"/>
      <c r="AK121" s="6"/>
      <c r="AL121" s="6"/>
      <c r="AM121" s="6">
        <v>4.0</v>
      </c>
      <c r="AN121" s="6">
        <v>3.0</v>
      </c>
      <c r="AO121" s="6">
        <v>5.0</v>
      </c>
      <c r="AP121" s="6">
        <v>2.0</v>
      </c>
      <c r="AQ121" s="6">
        <v>1.0</v>
      </c>
      <c r="AR121" s="6"/>
      <c r="AS121" s="6" t="s">
        <v>171</v>
      </c>
      <c r="AT121" s="6"/>
      <c r="AU121" s="6"/>
      <c r="AV121" s="6"/>
      <c r="AW121" s="6"/>
      <c r="AX121" s="6" t="s">
        <v>172</v>
      </c>
      <c r="AY121" s="6"/>
      <c r="AZ121" s="6" t="s">
        <v>172</v>
      </c>
      <c r="BA121" s="6"/>
      <c r="BB121" s="6" t="s">
        <v>126</v>
      </c>
      <c r="BC121" s="6" t="s">
        <v>126</v>
      </c>
      <c r="BD121" s="6" t="s">
        <v>125</v>
      </c>
      <c r="BE121" s="6" t="s">
        <v>125</v>
      </c>
      <c r="BF121" s="6" t="s">
        <v>126</v>
      </c>
      <c r="BG121" s="6"/>
      <c r="BH121" s="6"/>
    </row>
    <row r="122" ht="14.25" customHeight="1">
      <c r="A122" s="6" t="s">
        <v>93</v>
      </c>
      <c r="B122" s="6">
        <v>1989.0</v>
      </c>
      <c r="C122" s="8" t="s">
        <v>762</v>
      </c>
      <c r="D122" s="9" t="s">
        <v>763</v>
      </c>
      <c r="E122" s="9" t="s">
        <v>764</v>
      </c>
      <c r="F122" s="6">
        <v>2011.0</v>
      </c>
      <c r="G122" s="6" t="s">
        <v>224</v>
      </c>
      <c r="H122" s="6" t="s">
        <v>765</v>
      </c>
      <c r="I122" s="6" t="s">
        <v>134</v>
      </c>
      <c r="J122" s="6"/>
      <c r="K122" s="6" t="s">
        <v>113</v>
      </c>
      <c r="L122" s="6" t="s">
        <v>135</v>
      </c>
      <c r="M122" s="6"/>
      <c r="N122" s="6" t="s">
        <v>114</v>
      </c>
      <c r="O122" s="6"/>
      <c r="P122" s="6"/>
      <c r="Q122" s="6" t="s">
        <v>115</v>
      </c>
      <c r="R122" s="6"/>
      <c r="S122" s="6" t="s">
        <v>115</v>
      </c>
      <c r="T122" s="6"/>
      <c r="U122" s="6">
        <v>1.0</v>
      </c>
      <c r="V122" s="6">
        <v>3.0</v>
      </c>
      <c r="W122" s="6">
        <v>2.0</v>
      </c>
      <c r="X122" s="6">
        <v>5.0</v>
      </c>
      <c r="Y122" s="6">
        <v>6.0</v>
      </c>
      <c r="Z122" s="6">
        <v>4.0</v>
      </c>
      <c r="AA122" s="6"/>
      <c r="AB122" s="6" t="s">
        <v>186</v>
      </c>
      <c r="AC122" s="6" t="s">
        <v>118</v>
      </c>
      <c r="AD122" s="6" t="s">
        <v>118</v>
      </c>
      <c r="AE122" s="6"/>
      <c r="AF122" s="6" t="s">
        <v>118</v>
      </c>
      <c r="AG122" s="6" t="s">
        <v>139</v>
      </c>
      <c r="AH122" s="6"/>
      <c r="AI122" s="6" t="s">
        <v>118</v>
      </c>
      <c r="AJ122" s="6"/>
      <c r="AK122" s="6"/>
      <c r="AL122" s="6" t="s">
        <v>118</v>
      </c>
      <c r="AM122" s="6">
        <v>2.0</v>
      </c>
      <c r="AN122" s="6">
        <v>3.0</v>
      </c>
      <c r="AO122" s="6">
        <v>1.0</v>
      </c>
      <c r="AP122" s="6">
        <v>4.0</v>
      </c>
      <c r="AQ122" s="6">
        <v>5.0</v>
      </c>
      <c r="AR122" s="6"/>
      <c r="AS122" s="6"/>
      <c r="AT122" s="6"/>
      <c r="AU122" s="6"/>
      <c r="AV122" s="6" t="s">
        <v>119</v>
      </c>
      <c r="AW122" s="6"/>
      <c r="AX122" s="6" t="s">
        <v>139</v>
      </c>
      <c r="AY122" s="6"/>
      <c r="AZ122" s="6" t="s">
        <v>172</v>
      </c>
      <c r="BA122" s="6"/>
      <c r="BB122" s="6" t="s">
        <v>125</v>
      </c>
      <c r="BC122" s="6" t="s">
        <v>125</v>
      </c>
      <c r="BD122" s="6" t="s">
        <v>125</v>
      </c>
      <c r="BE122" s="6" t="s">
        <v>125</v>
      </c>
      <c r="BF122" s="6" t="s">
        <v>126</v>
      </c>
      <c r="BG122" s="6"/>
      <c r="BH122" s="6"/>
    </row>
    <row r="123" ht="14.25" customHeight="1">
      <c r="A123" s="6" t="s">
        <v>93</v>
      </c>
      <c r="B123" s="6">
        <v>1990.0</v>
      </c>
      <c r="C123" s="8" t="s">
        <v>716</v>
      </c>
      <c r="D123" s="9" t="s">
        <v>717</v>
      </c>
      <c r="E123" s="9" t="s">
        <v>718</v>
      </c>
      <c r="F123" s="6">
        <v>2017.0</v>
      </c>
      <c r="G123" s="6" t="s">
        <v>153</v>
      </c>
      <c r="H123" s="6"/>
      <c r="I123" s="6" t="s">
        <v>234</v>
      </c>
      <c r="J123" s="6"/>
      <c r="K123" s="6" t="s">
        <v>113</v>
      </c>
      <c r="L123" s="6" t="s">
        <v>135</v>
      </c>
      <c r="M123" s="6"/>
      <c r="N123" s="6" t="s">
        <v>114</v>
      </c>
      <c r="O123" s="6"/>
      <c r="P123" s="6"/>
      <c r="Q123" s="6" t="s">
        <v>115</v>
      </c>
      <c r="R123" s="6" t="s">
        <v>139</v>
      </c>
      <c r="S123" s="6" t="s">
        <v>138</v>
      </c>
      <c r="T123" s="6" t="s">
        <v>139</v>
      </c>
      <c r="U123" s="6">
        <v>2.0</v>
      </c>
      <c r="V123" s="6">
        <v>4.0</v>
      </c>
      <c r="W123" s="6">
        <v>1.0</v>
      </c>
      <c r="X123" s="6">
        <v>6.0</v>
      </c>
      <c r="Y123" s="6">
        <v>3.0</v>
      </c>
      <c r="Z123" s="6">
        <v>5.0</v>
      </c>
      <c r="AA123" s="6"/>
      <c r="AB123" s="6" t="s">
        <v>118</v>
      </c>
      <c r="AC123" s="6" t="s">
        <v>118</v>
      </c>
      <c r="AD123" s="6" t="s">
        <v>118</v>
      </c>
      <c r="AE123" s="6"/>
      <c r="AF123" s="6" t="s">
        <v>186</v>
      </c>
      <c r="AG123" s="6" t="s">
        <v>186</v>
      </c>
      <c r="AH123" s="6"/>
      <c r="AI123" s="6" t="s">
        <v>118</v>
      </c>
      <c r="AJ123" s="6"/>
      <c r="AK123" s="6"/>
      <c r="AL123" s="6" t="s">
        <v>139</v>
      </c>
      <c r="AM123" s="6">
        <v>2.0</v>
      </c>
      <c r="AN123" s="6">
        <v>5.0</v>
      </c>
      <c r="AO123" s="6">
        <v>3.0</v>
      </c>
      <c r="AP123" s="6">
        <v>1.0</v>
      </c>
      <c r="AQ123" s="6">
        <v>4.0</v>
      </c>
      <c r="AR123" s="6"/>
      <c r="AS123" s="6"/>
      <c r="AT123" s="6"/>
      <c r="AU123" s="6"/>
      <c r="AV123" s="6" t="s">
        <v>119</v>
      </c>
      <c r="AW123" s="6"/>
      <c r="AX123" s="6" t="s">
        <v>172</v>
      </c>
      <c r="AY123" s="6"/>
      <c r="AZ123" s="6" t="s">
        <v>172</v>
      </c>
      <c r="BA123" s="6"/>
      <c r="BB123" s="6" t="s">
        <v>126</v>
      </c>
      <c r="BC123" s="6" t="s">
        <v>125</v>
      </c>
      <c r="BD123" s="6" t="s">
        <v>147</v>
      </c>
      <c r="BE123" s="6" t="s">
        <v>244</v>
      </c>
      <c r="BF123" s="6" t="s">
        <v>147</v>
      </c>
      <c r="BG123" s="6"/>
      <c r="BH123" s="6"/>
    </row>
    <row r="124" ht="14.25" customHeight="1">
      <c r="A124" s="6" t="s">
        <v>93</v>
      </c>
      <c r="B124" s="6">
        <v>1984.0</v>
      </c>
      <c r="C124" s="8" t="s">
        <v>766</v>
      </c>
      <c r="D124" s="9" t="s">
        <v>767</v>
      </c>
      <c r="E124" s="9" t="s">
        <v>768</v>
      </c>
      <c r="F124" s="6">
        <v>2006.0</v>
      </c>
      <c r="G124" s="6" t="s">
        <v>153</v>
      </c>
      <c r="H124" s="6"/>
      <c r="I124" s="6" t="s">
        <v>740</v>
      </c>
      <c r="J124" s="6" t="s">
        <v>769</v>
      </c>
      <c r="K124" s="6" t="s">
        <v>113</v>
      </c>
      <c r="L124" s="6" t="s">
        <v>135</v>
      </c>
      <c r="M124" s="6"/>
      <c r="N124" s="6" t="s">
        <v>114</v>
      </c>
      <c r="O124" s="6"/>
      <c r="P124" s="6"/>
      <c r="Q124" s="6" t="s">
        <v>115</v>
      </c>
      <c r="R124" s="6" t="s">
        <v>139</v>
      </c>
      <c r="S124" s="6" t="s">
        <v>115</v>
      </c>
      <c r="T124" s="6" t="s">
        <v>115</v>
      </c>
      <c r="U124" s="6">
        <v>1.0</v>
      </c>
      <c r="V124" s="6"/>
      <c r="W124" s="6"/>
      <c r="X124" s="6"/>
      <c r="Y124" s="6"/>
      <c r="Z124" s="6">
        <v>2.0</v>
      </c>
      <c r="AA124" s="6" t="s">
        <v>770</v>
      </c>
      <c r="AB124" s="6" t="s">
        <v>118</v>
      </c>
      <c r="AC124" s="6" t="s">
        <v>118</v>
      </c>
      <c r="AD124" s="6" t="s">
        <v>118</v>
      </c>
      <c r="AE124" s="6"/>
      <c r="AF124" s="6" t="s">
        <v>118</v>
      </c>
      <c r="AG124" s="6" t="s">
        <v>118</v>
      </c>
      <c r="AH124" s="6"/>
      <c r="AI124" s="6" t="s">
        <v>118</v>
      </c>
      <c r="AJ124" s="6"/>
      <c r="AK124" s="6"/>
      <c r="AL124" s="6" t="s">
        <v>118</v>
      </c>
      <c r="AM124" s="6">
        <v>2.0</v>
      </c>
      <c r="AN124" s="6">
        <v>4.0</v>
      </c>
      <c r="AO124" s="6">
        <v>1.0</v>
      </c>
      <c r="AP124" s="6">
        <v>5.0</v>
      </c>
      <c r="AQ124" s="6">
        <v>3.0</v>
      </c>
      <c r="AR124" s="6"/>
      <c r="AS124" s="6" t="s">
        <v>171</v>
      </c>
      <c r="AT124" s="6"/>
      <c r="AU124" s="6"/>
      <c r="AV124" s="6"/>
      <c r="AW124" s="6"/>
      <c r="AX124" s="6" t="s">
        <v>122</v>
      </c>
      <c r="AY124" s="6" t="s">
        <v>771</v>
      </c>
      <c r="AZ124" s="6" t="s">
        <v>172</v>
      </c>
      <c r="BA124" s="6"/>
      <c r="BB124" s="6" t="s">
        <v>126</v>
      </c>
      <c r="BC124" s="6" t="s">
        <v>126</v>
      </c>
      <c r="BD124" s="6" t="s">
        <v>126</v>
      </c>
      <c r="BE124" s="6" t="s">
        <v>126</v>
      </c>
      <c r="BF124" s="6" t="s">
        <v>126</v>
      </c>
      <c r="BG124" s="6"/>
      <c r="BH124" s="6"/>
    </row>
    <row r="125" ht="14.25" customHeight="1">
      <c r="A125" s="6" t="s">
        <v>93</v>
      </c>
      <c r="B125" s="6">
        <v>1994.0</v>
      </c>
      <c r="C125" s="8" t="s">
        <v>209</v>
      </c>
      <c r="D125" s="9" t="s">
        <v>210</v>
      </c>
      <c r="E125" s="9" t="s">
        <v>211</v>
      </c>
      <c r="F125" s="6">
        <v>2017.0</v>
      </c>
      <c r="G125" s="6" t="s">
        <v>109</v>
      </c>
      <c r="H125" s="6"/>
      <c r="I125" s="6" t="s">
        <v>613</v>
      </c>
      <c r="J125" s="6"/>
      <c r="K125" s="6" t="s">
        <v>113</v>
      </c>
      <c r="L125" s="6"/>
      <c r="M125" s="6"/>
      <c r="N125" s="6"/>
      <c r="O125" s="6" t="s">
        <v>155</v>
      </c>
      <c r="P125" s="6"/>
      <c r="Q125" s="6"/>
      <c r="R125" s="6"/>
      <c r="S125" s="6"/>
      <c r="T125" s="6" t="s">
        <v>115</v>
      </c>
      <c r="U125" s="6">
        <v>3.0</v>
      </c>
      <c r="V125" s="6">
        <v>2.0</v>
      </c>
      <c r="W125" s="6">
        <v>4.0</v>
      </c>
      <c r="X125" s="6">
        <v>5.0</v>
      </c>
      <c r="Y125" s="6">
        <v>6.0</v>
      </c>
      <c r="Z125" s="6">
        <v>1.0</v>
      </c>
      <c r="AA125" s="6" t="s">
        <v>772</v>
      </c>
      <c r="AB125" s="6" t="s">
        <v>117</v>
      </c>
      <c r="AC125" s="6" t="s">
        <v>117</v>
      </c>
      <c r="AD125" s="6" t="s">
        <v>117</v>
      </c>
      <c r="AE125" s="6"/>
      <c r="AF125" s="6" t="s">
        <v>118</v>
      </c>
      <c r="AG125" s="6" t="s">
        <v>118</v>
      </c>
      <c r="AH125" s="6"/>
      <c r="AI125" s="6" t="s">
        <v>117</v>
      </c>
      <c r="AJ125" s="6"/>
      <c r="AK125" s="6"/>
      <c r="AL125" s="6" t="s">
        <v>118</v>
      </c>
      <c r="AM125" s="6">
        <v>2.0</v>
      </c>
      <c r="AN125" s="6">
        <v>5.0</v>
      </c>
      <c r="AO125" s="6">
        <v>3.0</v>
      </c>
      <c r="AP125" s="6">
        <v>1.0</v>
      </c>
      <c r="AQ125" s="6">
        <v>4.0</v>
      </c>
      <c r="AR125" s="6" t="s">
        <v>773</v>
      </c>
      <c r="AS125" s="6"/>
      <c r="AT125" s="6"/>
      <c r="AU125" s="6"/>
      <c r="AV125" s="6" t="s">
        <v>119</v>
      </c>
      <c r="AW125" s="6"/>
      <c r="AX125" s="6" t="s">
        <v>122</v>
      </c>
      <c r="AY125" s="6" t="s">
        <v>774</v>
      </c>
      <c r="AZ125" s="6" t="s">
        <v>122</v>
      </c>
      <c r="BA125" s="6"/>
      <c r="BB125" s="6" t="s">
        <v>126</v>
      </c>
      <c r="BC125" s="6" t="s">
        <v>125</v>
      </c>
      <c r="BD125" s="6" t="s">
        <v>126</v>
      </c>
      <c r="BE125" s="6" t="s">
        <v>126</v>
      </c>
      <c r="BF125" s="6" t="s">
        <v>126</v>
      </c>
      <c r="BG125" s="6"/>
      <c r="BH125" s="6"/>
    </row>
    <row r="126" ht="14.25" customHeight="1">
      <c r="A126" s="6" t="s">
        <v>93</v>
      </c>
      <c r="B126" s="6">
        <v>1992.0</v>
      </c>
      <c r="C126" s="8" t="s">
        <v>775</v>
      </c>
      <c r="D126" s="9" t="s">
        <v>776</v>
      </c>
      <c r="E126" s="9" t="s">
        <v>777</v>
      </c>
      <c r="F126" s="6">
        <v>2015.0</v>
      </c>
      <c r="G126" s="6" t="s">
        <v>109</v>
      </c>
      <c r="H126" s="6"/>
      <c r="I126" s="6" t="s">
        <v>740</v>
      </c>
      <c r="J126" s="6"/>
      <c r="K126" s="6" t="s">
        <v>113</v>
      </c>
      <c r="L126" s="6"/>
      <c r="M126" s="6" t="s">
        <v>136</v>
      </c>
      <c r="N126" s="6" t="s">
        <v>114</v>
      </c>
      <c r="O126" s="6"/>
      <c r="P126" s="6"/>
      <c r="Q126" s="6" t="s">
        <v>254</v>
      </c>
      <c r="R126" s="6" t="s">
        <v>139</v>
      </c>
      <c r="S126" s="6" t="s">
        <v>115</v>
      </c>
      <c r="T126" s="6" t="s">
        <v>139</v>
      </c>
      <c r="U126" s="6">
        <v>4.0</v>
      </c>
      <c r="V126" s="6">
        <v>1.0</v>
      </c>
      <c r="W126" s="6">
        <v>2.0</v>
      </c>
      <c r="X126" s="6">
        <v>6.0</v>
      </c>
      <c r="Y126" s="6">
        <v>5.0</v>
      </c>
      <c r="Z126" s="6">
        <v>3.0</v>
      </c>
      <c r="AA126" s="6" t="s">
        <v>778</v>
      </c>
      <c r="AB126" s="6" t="s">
        <v>117</v>
      </c>
      <c r="AC126" s="6" t="s">
        <v>117</v>
      </c>
      <c r="AD126" s="6" t="s">
        <v>117</v>
      </c>
      <c r="AE126" s="6"/>
      <c r="AF126" s="6" t="s">
        <v>139</v>
      </c>
      <c r="AG126" s="6" t="s">
        <v>139</v>
      </c>
      <c r="AH126" s="6"/>
      <c r="AI126" s="6" t="s">
        <v>118</v>
      </c>
      <c r="AJ126" s="6"/>
      <c r="AK126" s="6"/>
      <c r="AL126" s="6" t="s">
        <v>118</v>
      </c>
      <c r="AM126" s="6">
        <v>5.0</v>
      </c>
      <c r="AN126" s="6">
        <v>2.0</v>
      </c>
      <c r="AO126" s="6">
        <v>1.0</v>
      </c>
      <c r="AP126" s="6">
        <v>4.0</v>
      </c>
      <c r="AQ126" s="6">
        <v>3.0</v>
      </c>
      <c r="AR126" s="6"/>
      <c r="AS126" s="6"/>
      <c r="AT126" s="6"/>
      <c r="AU126" s="6"/>
      <c r="AV126" s="6" t="s">
        <v>119</v>
      </c>
      <c r="AW126" s="6" t="s">
        <v>779</v>
      </c>
      <c r="AX126" s="6" t="s">
        <v>172</v>
      </c>
      <c r="AY126" s="6"/>
      <c r="AZ126" s="6" t="s">
        <v>122</v>
      </c>
      <c r="BA126" s="6" t="s">
        <v>780</v>
      </c>
      <c r="BB126" s="6" t="s">
        <v>125</v>
      </c>
      <c r="BC126" s="6" t="s">
        <v>125</v>
      </c>
      <c r="BD126" s="6" t="s">
        <v>125</v>
      </c>
      <c r="BE126" s="6" t="s">
        <v>244</v>
      </c>
      <c r="BF126" s="6" t="s">
        <v>125</v>
      </c>
      <c r="BG126" s="6" t="s">
        <v>781</v>
      </c>
      <c r="BH126" s="6" t="s">
        <v>782</v>
      </c>
    </row>
    <row r="127" ht="14.25" customHeight="1">
      <c r="A127" s="6" t="s">
        <v>129</v>
      </c>
      <c r="B127" s="6">
        <v>1964.0</v>
      </c>
      <c r="C127" s="8" t="s">
        <v>573</v>
      </c>
      <c r="D127" s="9" t="s">
        <v>574</v>
      </c>
      <c r="E127" s="9" t="s">
        <v>575</v>
      </c>
      <c r="F127" s="7">
        <v>2018.0</v>
      </c>
      <c r="G127" s="6" t="s">
        <v>109</v>
      </c>
      <c r="H127" s="6"/>
      <c r="I127" s="6" t="s">
        <v>111</v>
      </c>
      <c r="J127" s="6"/>
      <c r="K127" s="6" t="s">
        <v>113</v>
      </c>
      <c r="L127" s="6"/>
      <c r="M127" s="6"/>
      <c r="N127" s="6"/>
      <c r="O127" s="6" t="s">
        <v>155</v>
      </c>
      <c r="P127" s="6"/>
      <c r="Q127" s="6" t="s">
        <v>139</v>
      </c>
      <c r="R127" s="6" t="s">
        <v>139</v>
      </c>
      <c r="S127" s="6" t="s">
        <v>139</v>
      </c>
      <c r="T127" s="6" t="s">
        <v>138</v>
      </c>
      <c r="U127" s="6">
        <v>1.0</v>
      </c>
      <c r="V127" s="6">
        <v>2.0</v>
      </c>
      <c r="W127" s="6">
        <v>3.0</v>
      </c>
      <c r="X127" s="6">
        <v>5.0</v>
      </c>
      <c r="Y127" s="6">
        <v>6.0</v>
      </c>
      <c r="Z127" s="6">
        <v>4.0</v>
      </c>
      <c r="AA127" s="6"/>
      <c r="AB127" s="6" t="s">
        <v>118</v>
      </c>
      <c r="AC127" s="6" t="s">
        <v>118</v>
      </c>
      <c r="AD127" s="6" t="s">
        <v>139</v>
      </c>
      <c r="AE127" s="6"/>
      <c r="AF127" s="6" t="s">
        <v>139</v>
      </c>
      <c r="AG127" s="6" t="s">
        <v>139</v>
      </c>
      <c r="AH127" s="6"/>
      <c r="AI127" s="6" t="s">
        <v>139</v>
      </c>
      <c r="AJ127" s="6"/>
      <c r="AK127" s="6"/>
      <c r="AL127" s="6" t="s">
        <v>118</v>
      </c>
      <c r="AM127" s="6">
        <v>1.0</v>
      </c>
      <c r="AN127" s="6">
        <v>2.0</v>
      </c>
      <c r="AO127" s="6">
        <v>4.0</v>
      </c>
      <c r="AP127" s="6">
        <v>3.0</v>
      </c>
      <c r="AQ127" s="6">
        <v>5.0</v>
      </c>
      <c r="AR127" s="6"/>
      <c r="AS127" s="6"/>
      <c r="AT127" s="6"/>
      <c r="AU127" s="6"/>
      <c r="AV127" s="6" t="s">
        <v>119</v>
      </c>
      <c r="AW127" s="6"/>
      <c r="AX127" s="6" t="s">
        <v>122</v>
      </c>
      <c r="AY127" s="6"/>
      <c r="AZ127" s="6" t="s">
        <v>122</v>
      </c>
      <c r="BA127" s="6"/>
      <c r="BB127" s="6" t="s">
        <v>147</v>
      </c>
      <c r="BC127" s="6" t="s">
        <v>147</v>
      </c>
      <c r="BD127" s="6" t="s">
        <v>147</v>
      </c>
      <c r="BE127" s="6" t="s">
        <v>244</v>
      </c>
      <c r="BF127" s="6" t="s">
        <v>125</v>
      </c>
      <c r="BG127" s="6"/>
      <c r="BH127" s="6"/>
    </row>
    <row r="128" ht="14.25" customHeight="1">
      <c r="A128" s="6" t="s">
        <v>93</v>
      </c>
      <c r="B128" s="6">
        <v>1989.0</v>
      </c>
      <c r="C128" s="8" t="s">
        <v>783</v>
      </c>
      <c r="D128" s="9" t="s">
        <v>784</v>
      </c>
      <c r="E128" s="9" t="s">
        <v>785</v>
      </c>
      <c r="F128" s="6">
        <v>2012.0</v>
      </c>
      <c r="G128" s="6" t="s">
        <v>153</v>
      </c>
      <c r="H128" s="6"/>
      <c r="I128" s="6" t="s">
        <v>234</v>
      </c>
      <c r="J128" s="6"/>
      <c r="K128" s="6" t="s">
        <v>113</v>
      </c>
      <c r="L128" s="6"/>
      <c r="M128" s="6"/>
      <c r="N128" s="6" t="s">
        <v>114</v>
      </c>
      <c r="O128" s="6"/>
      <c r="P128" s="6"/>
      <c r="Q128" s="6" t="s">
        <v>139</v>
      </c>
      <c r="R128" s="6" t="s">
        <v>139</v>
      </c>
      <c r="S128" s="6" t="s">
        <v>115</v>
      </c>
      <c r="T128" s="6" t="s">
        <v>139</v>
      </c>
      <c r="U128" s="6">
        <v>6.0</v>
      </c>
      <c r="V128" s="6">
        <v>1.0</v>
      </c>
      <c r="W128" s="6">
        <v>4.0</v>
      </c>
      <c r="X128" s="6">
        <v>3.0</v>
      </c>
      <c r="Y128" s="6">
        <v>5.0</v>
      </c>
      <c r="Z128" s="6">
        <v>2.0</v>
      </c>
      <c r="AA128" s="6" t="s">
        <v>786</v>
      </c>
      <c r="AB128" s="6" t="s">
        <v>117</v>
      </c>
      <c r="AC128" s="6" t="s">
        <v>118</v>
      </c>
      <c r="AD128" s="6" t="s">
        <v>118</v>
      </c>
      <c r="AE128" s="6"/>
      <c r="AF128" s="6" t="s">
        <v>186</v>
      </c>
      <c r="AG128" s="6" t="s">
        <v>139</v>
      </c>
      <c r="AH128" s="6"/>
      <c r="AI128" s="6" t="s">
        <v>117</v>
      </c>
      <c r="AJ128" s="6"/>
      <c r="AK128" s="6"/>
      <c r="AL128" s="6" t="s">
        <v>139</v>
      </c>
      <c r="AM128" s="6">
        <v>5.0</v>
      </c>
      <c r="AN128" s="6">
        <v>3.0</v>
      </c>
      <c r="AO128" s="6">
        <v>4.0</v>
      </c>
      <c r="AP128" s="6">
        <v>2.0</v>
      </c>
      <c r="AQ128" s="6">
        <v>1.0</v>
      </c>
      <c r="AR128" s="6"/>
      <c r="AS128" s="6" t="s">
        <v>171</v>
      </c>
      <c r="AT128" s="6"/>
      <c r="AU128" s="6"/>
      <c r="AV128" s="6"/>
      <c r="AW128" s="6"/>
      <c r="AX128" s="6" t="s">
        <v>122</v>
      </c>
      <c r="AY128" s="6"/>
      <c r="AZ128" s="6" t="s">
        <v>122</v>
      </c>
      <c r="BA128" s="6" t="s">
        <v>787</v>
      </c>
      <c r="BB128" s="6" t="s">
        <v>125</v>
      </c>
      <c r="BC128" s="6" t="s">
        <v>126</v>
      </c>
      <c r="BD128" s="6" t="s">
        <v>125</v>
      </c>
      <c r="BE128" s="6" t="s">
        <v>147</v>
      </c>
      <c r="BF128" s="6" t="s">
        <v>125</v>
      </c>
      <c r="BG128" s="6" t="s">
        <v>788</v>
      </c>
      <c r="BH128" s="6"/>
    </row>
    <row r="129" ht="14.25" customHeight="1">
      <c r="A129" s="6" t="s">
        <v>93</v>
      </c>
      <c r="B129" s="6">
        <v>1994.0</v>
      </c>
      <c r="C129" s="8" t="s">
        <v>512</v>
      </c>
      <c r="D129" s="9" t="s">
        <v>513</v>
      </c>
      <c r="E129" s="9" t="s">
        <v>514</v>
      </c>
      <c r="F129" s="6">
        <v>2016.0</v>
      </c>
      <c r="G129" s="6" t="s">
        <v>109</v>
      </c>
      <c r="H129" s="6"/>
      <c r="I129" s="6" t="s">
        <v>744</v>
      </c>
      <c r="J129" s="6" t="s">
        <v>789</v>
      </c>
      <c r="K129" s="6" t="s">
        <v>113</v>
      </c>
      <c r="L129" s="6"/>
      <c r="M129" s="6"/>
      <c r="N129" s="6" t="s">
        <v>114</v>
      </c>
      <c r="O129" s="6" t="s">
        <v>155</v>
      </c>
      <c r="P129" s="6"/>
      <c r="Q129" s="6" t="s">
        <v>139</v>
      </c>
      <c r="R129" s="6" t="s">
        <v>139</v>
      </c>
      <c r="S129" s="6" t="s">
        <v>115</v>
      </c>
      <c r="T129" s="6" t="s">
        <v>138</v>
      </c>
      <c r="U129" s="6">
        <v>1.0</v>
      </c>
      <c r="V129" s="6">
        <v>2.0</v>
      </c>
      <c r="W129" s="6">
        <v>4.0</v>
      </c>
      <c r="X129" s="6">
        <v>5.0</v>
      </c>
      <c r="Y129" s="6">
        <v>6.0</v>
      </c>
      <c r="Z129" s="6">
        <v>3.0</v>
      </c>
      <c r="AA129" s="6"/>
      <c r="AB129" s="6" t="s">
        <v>186</v>
      </c>
      <c r="AC129" s="6" t="s">
        <v>118</v>
      </c>
      <c r="AD129" s="6" t="s">
        <v>117</v>
      </c>
      <c r="AE129" s="6"/>
      <c r="AF129" s="6" t="s">
        <v>117</v>
      </c>
      <c r="AG129" s="6" t="s">
        <v>118</v>
      </c>
      <c r="AH129" s="6"/>
      <c r="AI129" s="6" t="s">
        <v>139</v>
      </c>
      <c r="AJ129" s="6"/>
      <c r="AK129" s="6"/>
      <c r="AL129" s="6" t="s">
        <v>139</v>
      </c>
      <c r="AM129" s="6">
        <v>4.0</v>
      </c>
      <c r="AN129" s="6">
        <v>3.0</v>
      </c>
      <c r="AO129" s="6">
        <v>1.0</v>
      </c>
      <c r="AP129" s="6">
        <v>5.0</v>
      </c>
      <c r="AQ129" s="6">
        <v>2.0</v>
      </c>
      <c r="AR129" s="6"/>
      <c r="AS129" s="6"/>
      <c r="AT129" s="6"/>
      <c r="AU129" s="6"/>
      <c r="AV129" s="6" t="s">
        <v>119</v>
      </c>
      <c r="AW129" s="6"/>
      <c r="AX129" s="6" t="s">
        <v>122</v>
      </c>
      <c r="AY129" s="6"/>
      <c r="AZ129" s="6" t="s">
        <v>172</v>
      </c>
      <c r="BA129" s="6"/>
      <c r="BB129" s="6" t="s">
        <v>125</v>
      </c>
      <c r="BC129" s="6" t="s">
        <v>126</v>
      </c>
      <c r="BD129" s="6" t="s">
        <v>125</v>
      </c>
      <c r="BE129" s="6" t="s">
        <v>147</v>
      </c>
      <c r="BF129" s="6" t="s">
        <v>126</v>
      </c>
      <c r="BG129" s="6"/>
      <c r="BH129" s="6"/>
    </row>
    <row r="130" ht="14.25" customHeight="1">
      <c r="A130" s="6" t="s">
        <v>93</v>
      </c>
      <c r="B130" s="6">
        <v>1953.0</v>
      </c>
      <c r="C130" s="8" t="s">
        <v>231</v>
      </c>
      <c r="D130" s="9" t="s">
        <v>232</v>
      </c>
      <c r="E130" s="9" t="s">
        <v>233</v>
      </c>
      <c r="F130" s="6">
        <v>1999.0</v>
      </c>
      <c r="G130" s="6" t="s">
        <v>109</v>
      </c>
      <c r="H130" s="6"/>
      <c r="I130" s="6" t="s">
        <v>214</v>
      </c>
      <c r="J130" s="6" t="s">
        <v>790</v>
      </c>
      <c r="K130" s="6" t="s">
        <v>113</v>
      </c>
      <c r="L130" s="6" t="s">
        <v>135</v>
      </c>
      <c r="M130" s="6"/>
      <c r="N130" s="6" t="s">
        <v>114</v>
      </c>
      <c r="O130" s="6"/>
      <c r="P130" s="6"/>
      <c r="Q130" s="6" t="s">
        <v>138</v>
      </c>
      <c r="R130" s="6"/>
      <c r="S130" s="6" t="s">
        <v>138</v>
      </c>
      <c r="T130" s="6"/>
      <c r="U130" s="6">
        <v>5.0</v>
      </c>
      <c r="V130" s="6">
        <v>1.0</v>
      </c>
      <c r="W130" s="6">
        <v>2.0</v>
      </c>
      <c r="X130" s="6">
        <v>3.0</v>
      </c>
      <c r="Y130" s="6">
        <v>4.0</v>
      </c>
      <c r="Z130" s="6">
        <v>6.0</v>
      </c>
      <c r="AA130" s="6"/>
      <c r="AB130" s="6" t="s">
        <v>117</v>
      </c>
      <c r="AC130" s="6" t="s">
        <v>118</v>
      </c>
      <c r="AD130" s="6" t="s">
        <v>117</v>
      </c>
      <c r="AE130" s="6"/>
      <c r="AF130" s="6" t="s">
        <v>139</v>
      </c>
      <c r="AG130" s="6" t="s">
        <v>118</v>
      </c>
      <c r="AH130" s="6"/>
      <c r="AI130" s="6" t="s">
        <v>285</v>
      </c>
      <c r="AJ130" s="6"/>
      <c r="AK130" s="6"/>
      <c r="AL130" s="6" t="s">
        <v>186</v>
      </c>
      <c r="AM130" s="6">
        <v>5.0</v>
      </c>
      <c r="AN130" s="6">
        <v>3.0</v>
      </c>
      <c r="AO130" s="6">
        <v>2.0</v>
      </c>
      <c r="AP130" s="6">
        <v>4.0</v>
      </c>
      <c r="AQ130" s="6">
        <v>1.0</v>
      </c>
      <c r="AR130" s="6" t="s">
        <v>373</v>
      </c>
      <c r="AS130" s="6"/>
      <c r="AT130" s="6"/>
      <c r="AU130" s="6"/>
      <c r="AV130" s="6" t="s">
        <v>119</v>
      </c>
      <c r="AW130" s="6"/>
      <c r="AX130" s="6" t="s">
        <v>172</v>
      </c>
      <c r="AY130" s="6"/>
      <c r="AZ130" s="6" t="s">
        <v>172</v>
      </c>
      <c r="BA130" s="6"/>
      <c r="BB130" s="6" t="s">
        <v>125</v>
      </c>
      <c r="BC130" s="6" t="s">
        <v>147</v>
      </c>
      <c r="BD130" s="6" t="s">
        <v>126</v>
      </c>
      <c r="BE130" s="6" t="s">
        <v>147</v>
      </c>
      <c r="BF130" s="6" t="s">
        <v>126</v>
      </c>
      <c r="BG130" s="6"/>
      <c r="BH130" s="6"/>
    </row>
    <row r="131" ht="14.25" customHeight="1">
      <c r="A131" s="6" t="s">
        <v>93</v>
      </c>
      <c r="B131" s="6">
        <v>1986.0</v>
      </c>
      <c r="C131" s="8" t="s">
        <v>791</v>
      </c>
      <c r="D131" s="9" t="s">
        <v>792</v>
      </c>
      <c r="E131" s="9" t="s">
        <v>793</v>
      </c>
      <c r="F131" s="6">
        <v>2009.0</v>
      </c>
      <c r="G131" s="6" t="s">
        <v>153</v>
      </c>
      <c r="H131" s="6"/>
      <c r="I131" s="6" t="s">
        <v>111</v>
      </c>
      <c r="J131" s="6"/>
      <c r="K131" s="6" t="s">
        <v>113</v>
      </c>
      <c r="L131" s="6" t="s">
        <v>135</v>
      </c>
      <c r="M131" s="6" t="s">
        <v>136</v>
      </c>
      <c r="N131" s="6" t="s">
        <v>114</v>
      </c>
      <c r="O131" s="6"/>
      <c r="P131" s="6"/>
      <c r="Q131" s="6" t="s">
        <v>115</v>
      </c>
      <c r="R131" s="6" t="s">
        <v>139</v>
      </c>
      <c r="S131" s="6" t="s">
        <v>115</v>
      </c>
      <c r="T131" s="6" t="s">
        <v>139</v>
      </c>
      <c r="U131" s="6">
        <v>5.0</v>
      </c>
      <c r="V131" s="6">
        <v>4.0</v>
      </c>
      <c r="W131" s="6">
        <v>1.0</v>
      </c>
      <c r="X131" s="6">
        <v>3.0</v>
      </c>
      <c r="Y131" s="6">
        <v>2.0</v>
      </c>
      <c r="Z131" s="6">
        <v>6.0</v>
      </c>
      <c r="AA131" s="6" t="s">
        <v>794</v>
      </c>
      <c r="AB131" s="6" t="s">
        <v>139</v>
      </c>
      <c r="AC131" s="6" t="s">
        <v>117</v>
      </c>
      <c r="AD131" s="6" t="s">
        <v>139</v>
      </c>
      <c r="AE131" s="6"/>
      <c r="AF131" s="6" t="s">
        <v>139</v>
      </c>
      <c r="AG131" s="6" t="s">
        <v>118</v>
      </c>
      <c r="AH131" s="6"/>
      <c r="AI131" s="6" t="s">
        <v>118</v>
      </c>
      <c r="AJ131" s="6"/>
      <c r="AK131" s="6"/>
      <c r="AL131" s="6" t="s">
        <v>139</v>
      </c>
      <c r="AM131" s="6">
        <v>4.0</v>
      </c>
      <c r="AN131" s="6">
        <v>3.0</v>
      </c>
      <c r="AO131" s="6">
        <v>5.0</v>
      </c>
      <c r="AP131" s="6">
        <v>2.0</v>
      </c>
      <c r="AQ131" s="6">
        <v>1.0</v>
      </c>
      <c r="AR131" s="6" t="s">
        <v>795</v>
      </c>
      <c r="AS131" s="6" t="s">
        <v>171</v>
      </c>
      <c r="AT131" s="6"/>
      <c r="AU131" s="6"/>
      <c r="AV131" s="6"/>
      <c r="AW131" s="6" t="s">
        <v>796</v>
      </c>
      <c r="AX131" s="6" t="s">
        <v>122</v>
      </c>
      <c r="AY131" s="6" t="s">
        <v>797</v>
      </c>
      <c r="AZ131" s="6" t="s">
        <v>122</v>
      </c>
      <c r="BA131" s="6"/>
      <c r="BB131" s="6" t="s">
        <v>125</v>
      </c>
      <c r="BC131" s="6" t="s">
        <v>125</v>
      </c>
      <c r="BD131" s="6" t="s">
        <v>126</v>
      </c>
      <c r="BE131" s="6" t="s">
        <v>244</v>
      </c>
      <c r="BF131" s="6" t="s">
        <v>126</v>
      </c>
      <c r="BG131" s="6"/>
      <c r="BH131" s="6"/>
    </row>
    <row r="132" ht="14.25" customHeight="1">
      <c r="A132" s="6" t="s">
        <v>93</v>
      </c>
      <c r="B132" s="6">
        <v>1991.0</v>
      </c>
      <c r="C132" s="9" t="s">
        <v>222</v>
      </c>
      <c r="D132" s="9" t="s">
        <v>798</v>
      </c>
      <c r="E132" s="9" t="s">
        <v>799</v>
      </c>
      <c r="F132" s="6">
        <v>2014.0</v>
      </c>
      <c r="G132" s="6" t="s">
        <v>153</v>
      </c>
      <c r="H132" s="6"/>
      <c r="I132" s="6" t="s">
        <v>134</v>
      </c>
      <c r="J132" s="6" t="s">
        <v>800</v>
      </c>
      <c r="K132" s="6" t="s">
        <v>113</v>
      </c>
      <c r="L132" s="6"/>
      <c r="M132" s="6"/>
      <c r="N132" s="6" t="s">
        <v>114</v>
      </c>
      <c r="O132" s="6"/>
      <c r="P132" s="6"/>
      <c r="Q132" s="6" t="s">
        <v>254</v>
      </c>
      <c r="R132" s="6" t="s">
        <v>139</v>
      </c>
      <c r="S132" s="6" t="s">
        <v>138</v>
      </c>
      <c r="T132" s="6" t="s">
        <v>115</v>
      </c>
      <c r="U132" s="6">
        <v>2.0</v>
      </c>
      <c r="V132" s="6">
        <v>1.0</v>
      </c>
      <c r="W132" s="6">
        <v>5.0</v>
      </c>
      <c r="X132" s="6">
        <v>3.0</v>
      </c>
      <c r="Y132" s="6">
        <v>6.0</v>
      </c>
      <c r="Z132" s="6">
        <v>4.0</v>
      </c>
      <c r="AA132" s="6"/>
      <c r="AB132" s="6" t="s">
        <v>118</v>
      </c>
      <c r="AC132" s="6" t="s">
        <v>139</v>
      </c>
      <c r="AD132" s="6" t="s">
        <v>117</v>
      </c>
      <c r="AE132" s="6"/>
      <c r="AF132" s="6" t="s">
        <v>117</v>
      </c>
      <c r="AG132" s="6" t="s">
        <v>118</v>
      </c>
      <c r="AH132" s="6"/>
      <c r="AI132" s="6" t="s">
        <v>118</v>
      </c>
      <c r="AJ132" s="6"/>
      <c r="AK132" s="6"/>
      <c r="AL132" s="6" t="s">
        <v>117</v>
      </c>
      <c r="AM132" s="6">
        <v>1.0</v>
      </c>
      <c r="AN132" s="6">
        <v>3.0</v>
      </c>
      <c r="AO132" s="6">
        <v>2.0</v>
      </c>
      <c r="AP132" s="6">
        <v>5.0</v>
      </c>
      <c r="AQ132" s="6">
        <v>4.0</v>
      </c>
      <c r="AR132" s="6"/>
      <c r="AS132" s="6" t="s">
        <v>171</v>
      </c>
      <c r="AT132" s="6"/>
      <c r="AU132" s="6"/>
      <c r="AV132" s="6"/>
      <c r="AW132" s="6"/>
      <c r="AX132" s="6" t="s">
        <v>172</v>
      </c>
      <c r="AY132" s="6" t="s">
        <v>801</v>
      </c>
      <c r="AZ132" s="6" t="s">
        <v>172</v>
      </c>
      <c r="BA132" s="6"/>
      <c r="BB132" s="6" t="s">
        <v>126</v>
      </c>
      <c r="BC132" s="6" t="s">
        <v>147</v>
      </c>
      <c r="BD132" s="6" t="s">
        <v>126</v>
      </c>
      <c r="BE132" s="6" t="s">
        <v>147</v>
      </c>
      <c r="BF132" s="6"/>
      <c r="BG132" s="6"/>
      <c r="BH132" s="6"/>
    </row>
    <row r="133" ht="14.25" customHeight="1">
      <c r="A133" s="6" t="s">
        <v>93</v>
      </c>
      <c r="B133" s="6">
        <v>1986.0</v>
      </c>
      <c r="C133" s="8" t="s">
        <v>802</v>
      </c>
      <c r="D133" s="9" t="s">
        <v>803</v>
      </c>
      <c r="E133" s="9" t="s">
        <v>804</v>
      </c>
      <c r="F133" s="7">
        <v>2011.0</v>
      </c>
      <c r="G133" s="6" t="s">
        <v>224</v>
      </c>
      <c r="H133" s="6" t="s">
        <v>805</v>
      </c>
      <c r="I133" s="6" t="s">
        <v>234</v>
      </c>
      <c r="J133" s="6"/>
      <c r="K133" s="6" t="s">
        <v>113</v>
      </c>
      <c r="L133" s="6" t="s">
        <v>135</v>
      </c>
      <c r="M133" s="6" t="s">
        <v>136</v>
      </c>
      <c r="N133" s="6" t="s">
        <v>114</v>
      </c>
      <c r="O133" s="6" t="s">
        <v>155</v>
      </c>
      <c r="P133" s="6"/>
      <c r="Q133" s="6" t="s">
        <v>115</v>
      </c>
      <c r="R133" s="6" t="s">
        <v>139</v>
      </c>
      <c r="S133" s="6" t="s">
        <v>139</v>
      </c>
      <c r="T133" s="6" t="s">
        <v>115</v>
      </c>
      <c r="U133" s="6">
        <v>2.0</v>
      </c>
      <c r="V133" s="6">
        <v>1.0</v>
      </c>
      <c r="W133" s="6">
        <v>5.0</v>
      </c>
      <c r="X133" s="6">
        <v>3.0</v>
      </c>
      <c r="Y133" s="6">
        <v>4.0</v>
      </c>
      <c r="Z133" s="6">
        <v>6.0</v>
      </c>
      <c r="AA133" s="6"/>
      <c r="AB133" s="6" t="s">
        <v>117</v>
      </c>
      <c r="AC133" s="6" t="s">
        <v>117</v>
      </c>
      <c r="AD133" s="6" t="s">
        <v>118</v>
      </c>
      <c r="AE133" s="6"/>
      <c r="AF133" s="6" t="s">
        <v>139</v>
      </c>
      <c r="AG133" s="6" t="s">
        <v>186</v>
      </c>
      <c r="AH133" s="6"/>
      <c r="AI133" s="6" t="s">
        <v>118</v>
      </c>
      <c r="AJ133" s="6"/>
      <c r="AK133" s="6"/>
      <c r="AL133" s="6" t="s">
        <v>139</v>
      </c>
      <c r="AM133" s="6">
        <v>1.0</v>
      </c>
      <c r="AN133" s="6">
        <v>4.0</v>
      </c>
      <c r="AO133" s="6">
        <v>2.0</v>
      </c>
      <c r="AP133" s="6">
        <v>5.0</v>
      </c>
      <c r="AQ133" s="6">
        <v>3.0</v>
      </c>
      <c r="AR133" s="6"/>
      <c r="AS133" s="6"/>
      <c r="AT133" s="6"/>
      <c r="AU133" s="6"/>
      <c r="AV133" s="6" t="s">
        <v>119</v>
      </c>
      <c r="AW133" s="6"/>
      <c r="AX133" s="6" t="s">
        <v>172</v>
      </c>
      <c r="AY133" s="6"/>
      <c r="AZ133" s="6" t="s">
        <v>172</v>
      </c>
      <c r="BA133" s="6"/>
      <c r="BB133" s="6" t="s">
        <v>244</v>
      </c>
      <c r="BC133" s="6" t="s">
        <v>125</v>
      </c>
      <c r="BD133" s="6" t="s">
        <v>126</v>
      </c>
      <c r="BE133" s="6" t="s">
        <v>244</v>
      </c>
      <c r="BF133" s="6" t="s">
        <v>126</v>
      </c>
      <c r="BG133" s="6"/>
      <c r="BH133" s="6"/>
    </row>
    <row r="134" ht="14.25" customHeight="1">
      <c r="A134" s="6" t="s">
        <v>93</v>
      </c>
      <c r="B134" s="6">
        <v>1975.0</v>
      </c>
      <c r="C134" s="8" t="s">
        <v>806</v>
      </c>
      <c r="D134" s="9" t="s">
        <v>807</v>
      </c>
      <c r="E134" s="9" t="s">
        <v>808</v>
      </c>
      <c r="F134" s="6">
        <v>2002.0</v>
      </c>
      <c r="G134" s="6" t="s">
        <v>399</v>
      </c>
      <c r="H134" s="6"/>
      <c r="I134" s="6" t="s">
        <v>134</v>
      </c>
      <c r="J134" s="6"/>
      <c r="K134" s="6" t="s">
        <v>113</v>
      </c>
      <c r="L134" s="6" t="s">
        <v>135</v>
      </c>
      <c r="M134" s="6"/>
      <c r="N134" s="6" t="s">
        <v>114</v>
      </c>
      <c r="O134" s="6" t="s">
        <v>155</v>
      </c>
      <c r="P134" s="6"/>
      <c r="Q134" s="6" t="s">
        <v>138</v>
      </c>
      <c r="R134" s="6" t="s">
        <v>138</v>
      </c>
      <c r="S134" s="6" t="s">
        <v>138</v>
      </c>
      <c r="T134" s="6" t="s">
        <v>138</v>
      </c>
      <c r="U134" s="6">
        <v>2.0</v>
      </c>
      <c r="V134" s="6">
        <v>1.0</v>
      </c>
      <c r="W134" s="6">
        <v>3.0</v>
      </c>
      <c r="X134" s="6">
        <v>5.0</v>
      </c>
      <c r="Y134" s="6">
        <v>4.0</v>
      </c>
      <c r="Z134" s="6">
        <v>6.0</v>
      </c>
      <c r="AA134" s="6"/>
      <c r="AB134" s="6" t="s">
        <v>186</v>
      </c>
      <c r="AC134" s="6" t="s">
        <v>186</v>
      </c>
      <c r="AD134" s="6" t="s">
        <v>118</v>
      </c>
      <c r="AE134" s="6"/>
      <c r="AF134" s="6" t="s">
        <v>118</v>
      </c>
      <c r="AG134" s="6" t="s">
        <v>285</v>
      </c>
      <c r="AH134" s="6"/>
      <c r="AI134" s="6" t="s">
        <v>285</v>
      </c>
      <c r="AJ134" s="6"/>
      <c r="AK134" s="6"/>
      <c r="AL134" s="6" t="s">
        <v>118</v>
      </c>
      <c r="AM134" s="6">
        <v>4.0</v>
      </c>
      <c r="AN134" s="6">
        <v>1.0</v>
      </c>
      <c r="AO134" s="6">
        <v>2.0</v>
      </c>
      <c r="AP134" s="6">
        <v>5.0</v>
      </c>
      <c r="AQ134" s="6">
        <v>3.0</v>
      </c>
      <c r="AR134" s="6"/>
      <c r="AS134" s="6"/>
      <c r="AT134" s="6" t="s">
        <v>241</v>
      </c>
      <c r="AU134" s="6" t="s">
        <v>142</v>
      </c>
      <c r="AV134" s="6"/>
      <c r="AW134" s="6"/>
      <c r="AX134" s="6" t="s">
        <v>139</v>
      </c>
      <c r="AY134" s="6"/>
      <c r="AZ134" s="6" t="s">
        <v>172</v>
      </c>
      <c r="BA134" s="6"/>
      <c r="BB134" s="6" t="s">
        <v>147</v>
      </c>
      <c r="BC134" s="6" t="s">
        <v>125</v>
      </c>
      <c r="BD134" s="6" t="s">
        <v>125</v>
      </c>
      <c r="BE134" s="6" t="s">
        <v>147</v>
      </c>
      <c r="BF134" s="6" t="s">
        <v>126</v>
      </c>
      <c r="BG134" s="6"/>
      <c r="BH134" s="6"/>
    </row>
    <row r="135" ht="14.25" customHeight="1">
      <c r="A135" s="6" t="s">
        <v>93</v>
      </c>
      <c r="B135" s="6"/>
      <c r="C135" s="8" t="s">
        <v>809</v>
      </c>
      <c r="D135" s="9" t="s">
        <v>810</v>
      </c>
      <c r="E135" s="9" t="s">
        <v>811</v>
      </c>
      <c r="F135" s="6">
        <v>2016.0</v>
      </c>
      <c r="G135" s="6" t="s">
        <v>109</v>
      </c>
      <c r="H135" s="6"/>
      <c r="I135" s="6" t="s">
        <v>234</v>
      </c>
      <c r="J135" s="6"/>
      <c r="K135" s="6" t="s">
        <v>113</v>
      </c>
      <c r="L135" s="6" t="s">
        <v>135</v>
      </c>
      <c r="M135" s="6"/>
      <c r="N135" s="6" t="s">
        <v>114</v>
      </c>
      <c r="O135" s="6"/>
      <c r="P135" s="6"/>
      <c r="Q135" s="6" t="s">
        <v>138</v>
      </c>
      <c r="R135" s="6" t="s">
        <v>139</v>
      </c>
      <c r="S135" s="6" t="s">
        <v>138</v>
      </c>
      <c r="T135" s="6" t="s">
        <v>139</v>
      </c>
      <c r="U135" s="6">
        <v>3.0</v>
      </c>
      <c r="V135" s="6">
        <v>4.0</v>
      </c>
      <c r="W135" s="6">
        <v>1.0</v>
      </c>
      <c r="X135" s="6">
        <v>5.0</v>
      </c>
      <c r="Y135" s="6">
        <v>6.0</v>
      </c>
      <c r="Z135" s="6">
        <v>2.0</v>
      </c>
      <c r="AA135" s="6"/>
      <c r="AB135" s="6" t="s">
        <v>117</v>
      </c>
      <c r="AC135" s="6" t="s">
        <v>117</v>
      </c>
      <c r="AD135" s="6" t="s">
        <v>117</v>
      </c>
      <c r="AE135" s="6"/>
      <c r="AF135" s="6" t="s">
        <v>117</v>
      </c>
      <c r="AG135" s="6" t="s">
        <v>118</v>
      </c>
      <c r="AH135" s="6"/>
      <c r="AI135" s="6" t="s">
        <v>117</v>
      </c>
      <c r="AJ135" s="6"/>
      <c r="AK135" s="6"/>
      <c r="AL135" s="6" t="s">
        <v>117</v>
      </c>
      <c r="AM135" s="6">
        <v>1.0</v>
      </c>
      <c r="AN135" s="6">
        <v>5.0</v>
      </c>
      <c r="AO135" s="6">
        <v>4.0</v>
      </c>
      <c r="AP135" s="6">
        <v>2.0</v>
      </c>
      <c r="AQ135" s="6">
        <v>3.0</v>
      </c>
      <c r="AR135" s="6"/>
      <c r="AS135" s="6" t="s">
        <v>171</v>
      </c>
      <c r="AT135" s="6"/>
      <c r="AU135" s="6"/>
      <c r="AV135" s="6" t="s">
        <v>119</v>
      </c>
      <c r="AW135" s="6" t="s">
        <v>812</v>
      </c>
      <c r="AX135" s="6" t="s">
        <v>122</v>
      </c>
      <c r="AY135" s="6"/>
      <c r="AZ135" s="6" t="s">
        <v>122</v>
      </c>
      <c r="BA135" s="6"/>
      <c r="BB135" s="6" t="s">
        <v>125</v>
      </c>
      <c r="BC135" s="6" t="s">
        <v>125</v>
      </c>
      <c r="BD135" s="6" t="s">
        <v>125</v>
      </c>
      <c r="BE135" s="6" t="s">
        <v>125</v>
      </c>
      <c r="BF135" s="6" t="s">
        <v>125</v>
      </c>
      <c r="BG135" s="6"/>
      <c r="BH135" s="6" t="s">
        <v>813</v>
      </c>
    </row>
    <row r="136" ht="14.25" customHeight="1">
      <c r="A136" s="6" t="s">
        <v>93</v>
      </c>
      <c r="B136" s="6">
        <v>1988.0</v>
      </c>
      <c r="C136" s="8" t="s">
        <v>573</v>
      </c>
      <c r="D136" s="9" t="s">
        <v>574</v>
      </c>
      <c r="E136" s="9" t="s">
        <v>575</v>
      </c>
      <c r="F136" s="6">
        <v>2014.0</v>
      </c>
      <c r="G136" s="6" t="s">
        <v>109</v>
      </c>
      <c r="H136" s="6"/>
      <c r="I136" s="6" t="s">
        <v>690</v>
      </c>
      <c r="J136" s="6"/>
      <c r="K136" s="6" t="s">
        <v>113</v>
      </c>
      <c r="L136" s="6"/>
      <c r="M136" s="6"/>
      <c r="N136" s="6" t="s">
        <v>114</v>
      </c>
      <c r="O136" s="6"/>
      <c r="P136" s="6"/>
      <c r="Q136" s="6" t="s">
        <v>139</v>
      </c>
      <c r="R136" s="6" t="s">
        <v>254</v>
      </c>
      <c r="S136" s="6" t="s">
        <v>254</v>
      </c>
      <c r="T136" s="6" t="s">
        <v>254</v>
      </c>
      <c r="U136" s="6">
        <v>2.0</v>
      </c>
      <c r="V136" s="6">
        <v>1.0</v>
      </c>
      <c r="W136" s="6">
        <v>3.0</v>
      </c>
      <c r="X136" s="6">
        <v>6.0</v>
      </c>
      <c r="Y136" s="6">
        <v>5.0</v>
      </c>
      <c r="Z136" s="6">
        <v>4.0</v>
      </c>
      <c r="AA136" s="6"/>
      <c r="AB136" s="6" t="s">
        <v>118</v>
      </c>
      <c r="AC136" s="6" t="s">
        <v>118</v>
      </c>
      <c r="AD136" s="6" t="s">
        <v>117</v>
      </c>
      <c r="AE136" s="6"/>
      <c r="AF136" s="6" t="s">
        <v>139</v>
      </c>
      <c r="AG136" s="6" t="s">
        <v>118</v>
      </c>
      <c r="AH136" s="6"/>
      <c r="AI136" s="6" t="s">
        <v>118</v>
      </c>
      <c r="AJ136" s="6"/>
      <c r="AK136" s="6"/>
      <c r="AL136" s="6" t="s">
        <v>186</v>
      </c>
      <c r="AM136" s="6">
        <v>5.0</v>
      </c>
      <c r="AN136" s="6">
        <v>1.0</v>
      </c>
      <c r="AO136" s="6">
        <v>3.0</v>
      </c>
      <c r="AP136" s="6">
        <v>4.0</v>
      </c>
      <c r="AQ136" s="6">
        <v>2.0</v>
      </c>
      <c r="AR136" s="6"/>
      <c r="AS136" s="6"/>
      <c r="AT136" s="6"/>
      <c r="AU136" s="6"/>
      <c r="AV136" s="6" t="s">
        <v>119</v>
      </c>
      <c r="AW136" s="6"/>
      <c r="AX136" s="6" t="s">
        <v>172</v>
      </c>
      <c r="AY136" s="6"/>
      <c r="AZ136" s="6" t="s">
        <v>172</v>
      </c>
      <c r="BA136" s="6"/>
      <c r="BB136" s="6" t="s">
        <v>126</v>
      </c>
      <c r="BC136" s="6" t="s">
        <v>126</v>
      </c>
      <c r="BD136" s="6" t="s">
        <v>126</v>
      </c>
      <c r="BE136" s="6" t="s">
        <v>147</v>
      </c>
      <c r="BF136" s="6" t="s">
        <v>126</v>
      </c>
      <c r="BG136" s="6"/>
      <c r="BH136" s="6" t="s">
        <v>814</v>
      </c>
    </row>
    <row r="137" ht="14.25" customHeight="1">
      <c r="A137" s="6" t="s">
        <v>178</v>
      </c>
      <c r="B137" s="6">
        <v>1968.0</v>
      </c>
      <c r="C137" s="8" t="s">
        <v>267</v>
      </c>
      <c r="D137" s="9" t="s">
        <v>268</v>
      </c>
      <c r="E137" s="9" t="s">
        <v>269</v>
      </c>
      <c r="F137" s="6"/>
      <c r="G137" s="6" t="s">
        <v>153</v>
      </c>
      <c r="H137" s="6"/>
      <c r="I137" s="6" t="s">
        <v>234</v>
      </c>
      <c r="J137" s="6"/>
      <c r="K137" s="6" t="s">
        <v>113</v>
      </c>
      <c r="L137" s="6" t="s">
        <v>135</v>
      </c>
      <c r="M137" s="6" t="s">
        <v>136</v>
      </c>
      <c r="N137" s="6" t="s">
        <v>114</v>
      </c>
      <c r="O137" s="6" t="s">
        <v>155</v>
      </c>
      <c r="P137" s="6"/>
      <c r="Q137" s="6" t="s">
        <v>115</v>
      </c>
      <c r="R137" s="6" t="s">
        <v>115</v>
      </c>
      <c r="S137" s="6" t="s">
        <v>139</v>
      </c>
      <c r="T137" s="6" t="s">
        <v>139</v>
      </c>
      <c r="U137" s="6">
        <v>5.0</v>
      </c>
      <c r="V137" s="6">
        <v>3.0</v>
      </c>
      <c r="W137" s="6">
        <v>2.0</v>
      </c>
      <c r="X137" s="6">
        <v>4.0</v>
      </c>
      <c r="Y137" s="6">
        <v>6.0</v>
      </c>
      <c r="Z137" s="6">
        <v>1.0</v>
      </c>
      <c r="AA137" s="6"/>
      <c r="AB137" s="6" t="s">
        <v>118</v>
      </c>
      <c r="AC137" s="6" t="s">
        <v>118</v>
      </c>
      <c r="AD137" s="6" t="s">
        <v>118</v>
      </c>
      <c r="AE137" s="6"/>
      <c r="AF137" s="6" t="s">
        <v>118</v>
      </c>
      <c r="AG137" s="6" t="s">
        <v>118</v>
      </c>
      <c r="AH137" s="6"/>
      <c r="AI137" s="6" t="s">
        <v>118</v>
      </c>
      <c r="AJ137" s="6"/>
      <c r="AK137" s="6"/>
      <c r="AL137" s="6" t="s">
        <v>118</v>
      </c>
      <c r="AM137" s="6">
        <v>5.0</v>
      </c>
      <c r="AN137" s="6">
        <v>4.0</v>
      </c>
      <c r="AO137" s="6">
        <v>3.0</v>
      </c>
      <c r="AP137" s="6">
        <v>1.0</v>
      </c>
      <c r="AQ137" s="6">
        <v>2.0</v>
      </c>
      <c r="AR137" s="6"/>
      <c r="AS137" s="6" t="s">
        <v>171</v>
      </c>
      <c r="AT137" s="6"/>
      <c r="AU137" s="6"/>
      <c r="AV137" s="6"/>
      <c r="AW137" s="6"/>
      <c r="AX137" s="6" t="s">
        <v>172</v>
      </c>
      <c r="AY137" s="6"/>
      <c r="AZ137" s="6" t="s">
        <v>122</v>
      </c>
      <c r="BA137" s="6"/>
      <c r="BB137" s="6" t="s">
        <v>126</v>
      </c>
      <c r="BC137" s="6" t="s">
        <v>125</v>
      </c>
      <c r="BD137" s="6" t="s">
        <v>125</v>
      </c>
      <c r="BE137" s="6" t="s">
        <v>147</v>
      </c>
      <c r="BF137" s="6" t="s">
        <v>126</v>
      </c>
      <c r="BG137" s="6"/>
      <c r="BH137" s="6"/>
    </row>
    <row r="138" ht="14.25" customHeight="1">
      <c r="A138" s="6" t="s">
        <v>93</v>
      </c>
      <c r="B138" s="6">
        <v>1979.0</v>
      </c>
      <c r="C138" s="8" t="s">
        <v>531</v>
      </c>
      <c r="D138" s="9" t="s">
        <v>532</v>
      </c>
      <c r="E138" s="9" t="s">
        <v>533</v>
      </c>
      <c r="F138" s="6">
        <v>2002.0</v>
      </c>
      <c r="G138" s="6" t="s">
        <v>153</v>
      </c>
      <c r="H138" s="6"/>
      <c r="I138" s="6" t="s">
        <v>134</v>
      </c>
      <c r="J138" s="6"/>
      <c r="K138" s="6" t="s">
        <v>113</v>
      </c>
      <c r="L138" s="6" t="s">
        <v>135</v>
      </c>
      <c r="M138" s="6" t="s">
        <v>136</v>
      </c>
      <c r="N138" s="6" t="s">
        <v>114</v>
      </c>
      <c r="O138" s="6" t="s">
        <v>155</v>
      </c>
      <c r="P138" s="6"/>
      <c r="Q138" s="6" t="s">
        <v>138</v>
      </c>
      <c r="R138" s="6" t="s">
        <v>138</v>
      </c>
      <c r="S138" s="6" t="s">
        <v>138</v>
      </c>
      <c r="T138" s="6" t="s">
        <v>138</v>
      </c>
      <c r="U138" s="6">
        <v>1.0</v>
      </c>
      <c r="V138" s="6">
        <v>2.0</v>
      </c>
      <c r="W138" s="6">
        <v>3.0</v>
      </c>
      <c r="X138" s="6">
        <v>4.0</v>
      </c>
      <c r="Y138" s="6">
        <v>5.0</v>
      </c>
      <c r="Z138" s="6">
        <v>6.0</v>
      </c>
      <c r="AA138" s="6"/>
      <c r="AB138" s="6" t="s">
        <v>118</v>
      </c>
      <c r="AC138" s="6" t="s">
        <v>118</v>
      </c>
      <c r="AD138" s="6" t="s">
        <v>139</v>
      </c>
      <c r="AE138" s="6"/>
      <c r="AF138" s="6" t="s">
        <v>139</v>
      </c>
      <c r="AG138" s="6" t="s">
        <v>139</v>
      </c>
      <c r="AH138" s="6"/>
      <c r="AI138" s="6" t="s">
        <v>139</v>
      </c>
      <c r="AJ138" s="6"/>
      <c r="AK138" s="6"/>
      <c r="AL138" s="6" t="s">
        <v>139</v>
      </c>
      <c r="AM138" s="6">
        <v>5.0</v>
      </c>
      <c r="AN138" s="6">
        <v>2.0</v>
      </c>
      <c r="AO138" s="6">
        <v>3.0</v>
      </c>
      <c r="AP138" s="6">
        <v>4.0</v>
      </c>
      <c r="AQ138" s="6">
        <v>1.0</v>
      </c>
      <c r="AR138" s="6"/>
      <c r="AS138" s="6"/>
      <c r="AT138" s="6"/>
      <c r="AU138" s="6"/>
      <c r="AV138" s="6" t="s">
        <v>119</v>
      </c>
      <c r="AW138" s="6"/>
      <c r="AX138" s="6" t="s">
        <v>172</v>
      </c>
      <c r="AY138" s="6"/>
      <c r="AZ138" s="6" t="s">
        <v>122</v>
      </c>
      <c r="BA138" s="6"/>
      <c r="BB138" s="6" t="s">
        <v>125</v>
      </c>
      <c r="BC138" s="6" t="s">
        <v>125</v>
      </c>
      <c r="BD138" s="6" t="s">
        <v>125</v>
      </c>
      <c r="BE138" s="6" t="s">
        <v>125</v>
      </c>
      <c r="BF138" s="6" t="s">
        <v>126</v>
      </c>
      <c r="BG138" s="6"/>
      <c r="BH138" s="6"/>
    </row>
    <row r="139" ht="14.25" customHeight="1">
      <c r="A139" s="6" t="s">
        <v>93</v>
      </c>
      <c r="B139" s="6">
        <v>1977.0</v>
      </c>
      <c r="C139" s="8" t="s">
        <v>815</v>
      </c>
      <c r="D139" s="9" t="s">
        <v>816</v>
      </c>
      <c r="E139" s="9" t="s">
        <v>817</v>
      </c>
      <c r="F139" s="6">
        <v>1998.0</v>
      </c>
      <c r="G139" s="6" t="s">
        <v>109</v>
      </c>
      <c r="H139" s="6"/>
      <c r="I139" s="6" t="s">
        <v>744</v>
      </c>
      <c r="J139" s="6"/>
      <c r="K139" s="6" t="s">
        <v>113</v>
      </c>
      <c r="L139" s="6" t="s">
        <v>135</v>
      </c>
      <c r="M139" s="6" t="s">
        <v>136</v>
      </c>
      <c r="N139" s="6" t="s">
        <v>114</v>
      </c>
      <c r="O139" s="6" t="s">
        <v>155</v>
      </c>
      <c r="P139" s="6"/>
      <c r="Q139" s="6" t="s">
        <v>138</v>
      </c>
      <c r="R139" s="6" t="s">
        <v>138</v>
      </c>
      <c r="S139" s="6" t="s">
        <v>138</v>
      </c>
      <c r="T139" s="6" t="s">
        <v>138</v>
      </c>
      <c r="U139" s="6">
        <v>2.0</v>
      </c>
      <c r="V139" s="6">
        <v>4.0</v>
      </c>
      <c r="W139" s="6">
        <v>1.0</v>
      </c>
      <c r="X139" s="6">
        <v>3.0</v>
      </c>
      <c r="Y139" s="6">
        <v>5.0</v>
      </c>
      <c r="Z139" s="6">
        <v>6.0</v>
      </c>
      <c r="AA139" s="6"/>
      <c r="AB139" s="6" t="s">
        <v>139</v>
      </c>
      <c r="AC139" s="6" t="s">
        <v>139</v>
      </c>
      <c r="AD139" s="6" t="s">
        <v>139</v>
      </c>
      <c r="AE139" s="6"/>
      <c r="AF139" s="6" t="s">
        <v>118</v>
      </c>
      <c r="AG139" s="6" t="s">
        <v>139</v>
      </c>
      <c r="AH139" s="6"/>
      <c r="AI139" s="6" t="s">
        <v>139</v>
      </c>
      <c r="AJ139" s="6"/>
      <c r="AK139" s="6"/>
      <c r="AL139" s="6" t="s">
        <v>118</v>
      </c>
      <c r="AM139" s="6">
        <v>1.0</v>
      </c>
      <c r="AN139" s="6">
        <v>2.0</v>
      </c>
      <c r="AO139" s="6">
        <v>3.0</v>
      </c>
      <c r="AP139" s="6">
        <v>5.0</v>
      </c>
      <c r="AQ139" s="6">
        <v>4.0</v>
      </c>
      <c r="AR139" s="6"/>
      <c r="AS139" s="6" t="s">
        <v>171</v>
      </c>
      <c r="AT139" s="6"/>
      <c r="AU139" s="6"/>
      <c r="AV139" s="6"/>
      <c r="AW139" s="6"/>
      <c r="AX139" s="6" t="s">
        <v>139</v>
      </c>
      <c r="AY139" s="6" t="s">
        <v>818</v>
      </c>
      <c r="AZ139" s="6" t="s">
        <v>172</v>
      </c>
      <c r="BA139" s="6" t="s">
        <v>819</v>
      </c>
      <c r="BB139" s="6" t="s">
        <v>125</v>
      </c>
      <c r="BC139" s="6" t="s">
        <v>125</v>
      </c>
      <c r="BD139" s="6" t="s">
        <v>126</v>
      </c>
      <c r="BE139" s="6" t="s">
        <v>147</v>
      </c>
      <c r="BF139" s="6" t="s">
        <v>126</v>
      </c>
      <c r="BG139" s="6"/>
      <c r="BH139" s="6" t="s">
        <v>820</v>
      </c>
    </row>
    <row r="140" ht="14.25" customHeight="1">
      <c r="A140" s="6" t="s">
        <v>93</v>
      </c>
      <c r="B140" s="6">
        <v>1989.0</v>
      </c>
      <c r="C140" s="8" t="s">
        <v>821</v>
      </c>
      <c r="D140" s="9" t="s">
        <v>822</v>
      </c>
      <c r="E140" s="9" t="s">
        <v>823</v>
      </c>
      <c r="F140" s="6">
        <v>2011.0</v>
      </c>
      <c r="G140" s="6" t="s">
        <v>109</v>
      </c>
      <c r="H140" s="6"/>
      <c r="I140" s="6" t="s">
        <v>234</v>
      </c>
      <c r="J140" s="6"/>
      <c r="K140" s="6" t="s">
        <v>113</v>
      </c>
      <c r="L140" s="6" t="s">
        <v>135</v>
      </c>
      <c r="M140" s="6" t="s">
        <v>136</v>
      </c>
      <c r="N140" s="6" t="s">
        <v>114</v>
      </c>
      <c r="O140" s="6" t="s">
        <v>155</v>
      </c>
      <c r="P140" s="6"/>
      <c r="Q140" s="6" t="s">
        <v>115</v>
      </c>
      <c r="R140" s="6" t="s">
        <v>115</v>
      </c>
      <c r="S140" s="6" t="s">
        <v>138</v>
      </c>
      <c r="T140" s="6" t="s">
        <v>138</v>
      </c>
      <c r="U140" s="6">
        <v>2.0</v>
      </c>
      <c r="V140" s="6">
        <v>1.0</v>
      </c>
      <c r="W140" s="6">
        <v>4.0</v>
      </c>
      <c r="X140" s="6">
        <v>5.0</v>
      </c>
      <c r="Y140" s="6">
        <v>6.0</v>
      </c>
      <c r="Z140" s="6">
        <v>3.0</v>
      </c>
      <c r="AA140" s="6"/>
      <c r="AB140" s="6" t="s">
        <v>117</v>
      </c>
      <c r="AC140" s="6" t="s">
        <v>117</v>
      </c>
      <c r="AD140" s="6" t="s">
        <v>117</v>
      </c>
      <c r="AE140" s="6"/>
      <c r="AF140" s="6" t="s">
        <v>117</v>
      </c>
      <c r="AG140" s="6" t="s">
        <v>117</v>
      </c>
      <c r="AH140" s="6"/>
      <c r="AI140" s="6" t="s">
        <v>117</v>
      </c>
      <c r="AJ140" s="6"/>
      <c r="AK140" s="6"/>
      <c r="AL140" s="6" t="s">
        <v>139</v>
      </c>
      <c r="AM140" s="6">
        <v>3.0</v>
      </c>
      <c r="AN140" s="6">
        <v>1.0</v>
      </c>
      <c r="AO140" s="6">
        <v>4.0</v>
      </c>
      <c r="AP140" s="6">
        <v>2.0</v>
      </c>
      <c r="AQ140" s="6">
        <v>5.0</v>
      </c>
      <c r="AR140" s="6"/>
      <c r="AS140" s="6"/>
      <c r="AT140" s="6" t="s">
        <v>241</v>
      </c>
      <c r="AU140" s="6" t="s">
        <v>142</v>
      </c>
      <c r="AV140" s="6"/>
      <c r="AW140" s="6"/>
      <c r="AX140" s="6" t="s">
        <v>172</v>
      </c>
      <c r="AY140" s="6"/>
      <c r="AZ140" s="6" t="s">
        <v>172</v>
      </c>
      <c r="BA140" s="6"/>
      <c r="BB140" s="6" t="s">
        <v>244</v>
      </c>
      <c r="BC140" s="6" t="s">
        <v>244</v>
      </c>
      <c r="BD140" s="6" t="s">
        <v>244</v>
      </c>
      <c r="BE140" s="6" t="s">
        <v>244</v>
      </c>
      <c r="BF140" s="6" t="s">
        <v>244</v>
      </c>
      <c r="BG140" s="6"/>
      <c r="BH140" s="6"/>
    </row>
    <row r="141" ht="14.25" customHeight="1">
      <c r="A141" s="6" t="s">
        <v>93</v>
      </c>
      <c r="B141" s="6">
        <v>1969.0</v>
      </c>
      <c r="C141" s="8" t="s">
        <v>391</v>
      </c>
      <c r="D141" s="9" t="s">
        <v>392</v>
      </c>
      <c r="E141" s="9" t="s">
        <v>393</v>
      </c>
      <c r="F141" s="6">
        <v>2001.0</v>
      </c>
      <c r="G141" s="6" t="s">
        <v>153</v>
      </c>
      <c r="H141" s="6"/>
      <c r="I141" s="6" t="s">
        <v>214</v>
      </c>
      <c r="J141" s="6"/>
      <c r="K141" s="6" t="s">
        <v>113</v>
      </c>
      <c r="L141" s="6" t="s">
        <v>135</v>
      </c>
      <c r="M141" s="6"/>
      <c r="N141" s="6" t="s">
        <v>114</v>
      </c>
      <c r="O141" s="6"/>
      <c r="P141" s="6"/>
      <c r="Q141" s="6" t="s">
        <v>138</v>
      </c>
      <c r="R141" s="6" t="s">
        <v>138</v>
      </c>
      <c r="S141" s="6" t="s">
        <v>138</v>
      </c>
      <c r="T141" s="6" t="s">
        <v>138</v>
      </c>
      <c r="U141" s="6">
        <v>3.0</v>
      </c>
      <c r="V141" s="6">
        <v>6.0</v>
      </c>
      <c r="W141" s="6">
        <v>1.0</v>
      </c>
      <c r="X141" s="6">
        <v>2.0</v>
      </c>
      <c r="Y141" s="6">
        <v>5.0</v>
      </c>
      <c r="Z141" s="6">
        <v>4.0</v>
      </c>
      <c r="AA141" s="6"/>
      <c r="AB141" s="6" t="s">
        <v>186</v>
      </c>
      <c r="AC141" s="6" t="s">
        <v>186</v>
      </c>
      <c r="AD141" s="6" t="s">
        <v>186</v>
      </c>
      <c r="AE141" s="6"/>
      <c r="AF141" s="6" t="s">
        <v>118</v>
      </c>
      <c r="AG141" s="6" t="s">
        <v>186</v>
      </c>
      <c r="AH141" s="6"/>
      <c r="AI141" s="6" t="s">
        <v>186</v>
      </c>
      <c r="AJ141" s="6"/>
      <c r="AK141" s="6"/>
      <c r="AL141" s="6" t="s">
        <v>118</v>
      </c>
      <c r="AM141" s="6">
        <v>3.0</v>
      </c>
      <c r="AN141" s="6">
        <v>5.0</v>
      </c>
      <c r="AO141" s="6">
        <v>2.0</v>
      </c>
      <c r="AP141" s="6">
        <v>4.0</v>
      </c>
      <c r="AQ141" s="6">
        <v>1.0</v>
      </c>
      <c r="AR141" s="6"/>
      <c r="AS141" s="6" t="s">
        <v>171</v>
      </c>
      <c r="AT141" s="6"/>
      <c r="AU141" s="6"/>
      <c r="AV141" s="6"/>
      <c r="AW141" s="6"/>
      <c r="AX141" s="6" t="s">
        <v>172</v>
      </c>
      <c r="AY141" s="6"/>
      <c r="AZ141" s="6" t="s">
        <v>122</v>
      </c>
      <c r="BA141" s="6"/>
      <c r="BB141" s="6" t="s">
        <v>147</v>
      </c>
      <c r="BC141" s="6" t="s">
        <v>125</v>
      </c>
      <c r="BD141" s="6" t="s">
        <v>125</v>
      </c>
      <c r="BE141" s="6" t="s">
        <v>147</v>
      </c>
      <c r="BF141" s="6" t="s">
        <v>125</v>
      </c>
      <c r="BG141" s="6"/>
      <c r="BH141" s="6"/>
    </row>
    <row r="142" ht="14.25" customHeight="1">
      <c r="A142" s="6" t="s">
        <v>178</v>
      </c>
      <c r="B142" s="6">
        <v>1982.0</v>
      </c>
      <c r="C142" s="8" t="s">
        <v>824</v>
      </c>
      <c r="D142" s="9"/>
      <c r="E142" s="9"/>
      <c r="F142" s="6"/>
      <c r="G142" s="6" t="s">
        <v>224</v>
      </c>
      <c r="H142" s="6" t="s">
        <v>825</v>
      </c>
      <c r="I142" s="6"/>
      <c r="J142" s="6" t="s">
        <v>826</v>
      </c>
      <c r="K142" s="6" t="s">
        <v>373</v>
      </c>
      <c r="L142" s="6"/>
      <c r="M142" s="6"/>
      <c r="N142" s="6" t="s">
        <v>114</v>
      </c>
      <c r="O142" s="6"/>
      <c r="P142" s="6"/>
      <c r="Q142" s="6"/>
      <c r="R142" s="6"/>
      <c r="S142" s="6"/>
      <c r="T142" s="6"/>
      <c r="U142" s="6">
        <v>6.0</v>
      </c>
      <c r="V142" s="6">
        <v>5.0</v>
      </c>
      <c r="W142" s="6">
        <v>2.0</v>
      </c>
      <c r="X142" s="6">
        <v>4.0</v>
      </c>
      <c r="Y142" s="6">
        <v>3.0</v>
      </c>
      <c r="Z142" s="6">
        <v>1.0</v>
      </c>
      <c r="AA142" s="6"/>
      <c r="AB142" s="6" t="s">
        <v>118</v>
      </c>
      <c r="AC142" s="6" t="s">
        <v>118</v>
      </c>
      <c r="AD142" s="6" t="s">
        <v>118</v>
      </c>
      <c r="AE142" s="6"/>
      <c r="AF142" s="6" t="s">
        <v>139</v>
      </c>
      <c r="AG142" s="6" t="s">
        <v>186</v>
      </c>
      <c r="AH142" s="6"/>
      <c r="AI142" s="6" t="s">
        <v>117</v>
      </c>
      <c r="AJ142" s="6"/>
      <c r="AK142" s="6"/>
      <c r="AL142" s="6" t="s">
        <v>117</v>
      </c>
      <c r="AM142" s="6">
        <v>5.0</v>
      </c>
      <c r="AN142" s="6">
        <v>4.0</v>
      </c>
      <c r="AO142" s="6">
        <v>2.0</v>
      </c>
      <c r="AP142" s="6">
        <v>3.0</v>
      </c>
      <c r="AQ142" s="6">
        <v>1.0</v>
      </c>
      <c r="AR142" s="6" t="s">
        <v>827</v>
      </c>
      <c r="AS142" s="6" t="s">
        <v>171</v>
      </c>
      <c r="AT142" s="6"/>
      <c r="AU142" s="6"/>
      <c r="AV142" s="6"/>
      <c r="AW142" s="6" t="s">
        <v>828</v>
      </c>
      <c r="AX142" s="6" t="s">
        <v>172</v>
      </c>
      <c r="AY142" s="6" t="s">
        <v>829</v>
      </c>
      <c r="AZ142" s="6" t="s">
        <v>122</v>
      </c>
      <c r="BA142" s="6"/>
      <c r="BB142" s="6" t="s">
        <v>125</v>
      </c>
      <c r="BC142" s="6" t="s">
        <v>125</v>
      </c>
      <c r="BD142" s="6" t="s">
        <v>244</v>
      </c>
      <c r="BE142" s="6" t="s">
        <v>147</v>
      </c>
      <c r="BF142" s="6" t="s">
        <v>244</v>
      </c>
      <c r="BG142" s="6"/>
      <c r="BH142" s="6" t="s">
        <v>830</v>
      </c>
    </row>
    <row r="143" ht="14.25" customHeight="1">
      <c r="A143" s="6" t="s">
        <v>178</v>
      </c>
      <c r="B143" s="6">
        <v>1968.0</v>
      </c>
      <c r="C143" s="8" t="s">
        <v>606</v>
      </c>
      <c r="D143" s="9" t="s">
        <v>607</v>
      </c>
      <c r="E143" s="9" t="s">
        <v>608</v>
      </c>
      <c r="F143" s="6">
        <v>2008.0</v>
      </c>
      <c r="G143" s="6" t="s">
        <v>109</v>
      </c>
      <c r="H143" s="6"/>
      <c r="I143" s="6" t="s">
        <v>572</v>
      </c>
      <c r="J143" s="6"/>
      <c r="K143" s="6" t="s">
        <v>113</v>
      </c>
      <c r="L143" s="6" t="s">
        <v>135</v>
      </c>
      <c r="M143" s="6"/>
      <c r="N143" s="6"/>
      <c r="O143" s="6" t="s">
        <v>155</v>
      </c>
      <c r="P143" s="6"/>
      <c r="Q143" s="6" t="s">
        <v>139</v>
      </c>
      <c r="R143" s="6" t="s">
        <v>115</v>
      </c>
      <c r="S143" s="6" t="s">
        <v>139</v>
      </c>
      <c r="T143" s="6" t="s">
        <v>115</v>
      </c>
      <c r="U143" s="6">
        <v>4.0</v>
      </c>
      <c r="V143" s="6">
        <v>2.0</v>
      </c>
      <c r="W143" s="6">
        <v>3.0</v>
      </c>
      <c r="X143" s="6">
        <v>5.0</v>
      </c>
      <c r="Y143" s="6">
        <v>6.0</v>
      </c>
      <c r="Z143" s="6">
        <v>1.0</v>
      </c>
      <c r="AA143" s="6"/>
      <c r="AB143" s="6" t="s">
        <v>139</v>
      </c>
      <c r="AC143" s="6" t="s">
        <v>139</v>
      </c>
      <c r="AD143" s="6" t="s">
        <v>118</v>
      </c>
      <c r="AE143" s="6"/>
      <c r="AF143" s="6" t="s">
        <v>118</v>
      </c>
      <c r="AG143" s="6" t="s">
        <v>118</v>
      </c>
      <c r="AH143" s="6"/>
      <c r="AI143" s="6" t="s">
        <v>118</v>
      </c>
      <c r="AJ143" s="6"/>
      <c r="AK143" s="6"/>
      <c r="AL143" s="6" t="s">
        <v>139</v>
      </c>
      <c r="AM143" s="6">
        <v>1.0</v>
      </c>
      <c r="AN143" s="6">
        <v>2.0</v>
      </c>
      <c r="AO143" s="6">
        <v>4.0</v>
      </c>
      <c r="AP143" s="6">
        <v>5.0</v>
      </c>
      <c r="AQ143" s="6">
        <v>3.0</v>
      </c>
      <c r="AR143" s="6"/>
      <c r="AS143" s="6"/>
      <c r="AT143" s="6"/>
      <c r="AU143" s="6"/>
      <c r="AV143" s="6" t="s">
        <v>119</v>
      </c>
      <c r="AW143" s="6"/>
      <c r="AX143" s="6" t="s">
        <v>172</v>
      </c>
      <c r="AY143" s="6"/>
      <c r="AZ143" s="6" t="s">
        <v>172</v>
      </c>
      <c r="BA143" s="6"/>
      <c r="BB143" s="6" t="s">
        <v>147</v>
      </c>
      <c r="BC143" s="6" t="s">
        <v>147</v>
      </c>
      <c r="BD143" s="6" t="s">
        <v>147</v>
      </c>
      <c r="BE143" s="6" t="s">
        <v>147</v>
      </c>
      <c r="BF143" s="6" t="s">
        <v>125</v>
      </c>
      <c r="BG143" s="6"/>
      <c r="BH143" s="6"/>
    </row>
    <row r="144" ht="14.25" customHeight="1">
      <c r="A144" s="6" t="s">
        <v>129</v>
      </c>
      <c r="B144" s="6">
        <v>1980.0</v>
      </c>
      <c r="C144" s="8" t="s">
        <v>317</v>
      </c>
      <c r="D144" s="9" t="s">
        <v>318</v>
      </c>
      <c r="E144" s="9" t="s">
        <v>319</v>
      </c>
      <c r="F144" s="7">
        <v>2018.0</v>
      </c>
      <c r="G144" s="6" t="s">
        <v>224</v>
      </c>
      <c r="H144" s="6" t="s">
        <v>658</v>
      </c>
      <c r="I144" s="6" t="s">
        <v>234</v>
      </c>
      <c r="J144" s="6" t="s">
        <v>831</v>
      </c>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row>
    <row r="145" ht="14.25" customHeight="1">
      <c r="A145" s="6" t="s">
        <v>178</v>
      </c>
      <c r="B145" s="6">
        <v>1981.0</v>
      </c>
      <c r="C145" s="8" t="s">
        <v>832</v>
      </c>
      <c r="D145" s="9" t="s">
        <v>833</v>
      </c>
      <c r="E145" s="9" t="s">
        <v>834</v>
      </c>
      <c r="F145" s="6">
        <v>2017.0</v>
      </c>
      <c r="G145" s="6" t="s">
        <v>224</v>
      </c>
      <c r="H145" s="6" t="s">
        <v>835</v>
      </c>
      <c r="I145" s="6" t="s">
        <v>134</v>
      </c>
      <c r="J145" s="6"/>
      <c r="K145" s="6" t="s">
        <v>113</v>
      </c>
      <c r="L145" s="6"/>
      <c r="M145" s="6"/>
      <c r="N145" s="6"/>
      <c r="O145" s="6"/>
      <c r="P145" s="6" t="s">
        <v>488</v>
      </c>
      <c r="Q145" s="6" t="s">
        <v>139</v>
      </c>
      <c r="R145" s="6" t="s">
        <v>139</v>
      </c>
      <c r="S145" s="6" t="s">
        <v>115</v>
      </c>
      <c r="T145" s="6" t="s">
        <v>139</v>
      </c>
      <c r="U145" s="6">
        <v>1.0</v>
      </c>
      <c r="V145" s="6">
        <v>2.0</v>
      </c>
      <c r="W145" s="6">
        <v>3.0</v>
      </c>
      <c r="X145" s="6">
        <v>5.0</v>
      </c>
      <c r="Y145" s="6">
        <v>4.0</v>
      </c>
      <c r="Z145" s="6">
        <v>6.0</v>
      </c>
      <c r="AA145" s="6" t="s">
        <v>836</v>
      </c>
      <c r="AB145" s="6" t="s">
        <v>118</v>
      </c>
      <c r="AC145" s="6" t="s">
        <v>117</v>
      </c>
      <c r="AD145" s="6" t="s">
        <v>118</v>
      </c>
      <c r="AE145" s="6"/>
      <c r="AF145" s="6" t="s">
        <v>118</v>
      </c>
      <c r="AG145" s="6" t="s">
        <v>118</v>
      </c>
      <c r="AH145" s="6"/>
      <c r="AI145" s="6" t="s">
        <v>117</v>
      </c>
      <c r="AJ145" s="6"/>
      <c r="AK145" s="6"/>
      <c r="AL145" s="6" t="s">
        <v>118</v>
      </c>
      <c r="AM145" s="6">
        <v>5.0</v>
      </c>
      <c r="AN145" s="6">
        <v>2.0</v>
      </c>
      <c r="AO145" s="6">
        <v>3.0</v>
      </c>
      <c r="AP145" s="6">
        <v>4.0</v>
      </c>
      <c r="AQ145" s="6">
        <v>1.0</v>
      </c>
      <c r="AR145" s="6" t="s">
        <v>837</v>
      </c>
      <c r="AS145" s="6"/>
      <c r="AT145" s="6"/>
      <c r="AU145" s="6"/>
      <c r="AV145" s="6" t="s">
        <v>119</v>
      </c>
      <c r="AW145" s="6" t="s">
        <v>838</v>
      </c>
      <c r="AX145" s="6" t="s">
        <v>122</v>
      </c>
      <c r="AY145" s="6"/>
      <c r="AZ145" s="6" t="s">
        <v>122</v>
      </c>
      <c r="BA145" s="6"/>
      <c r="BB145" s="6" t="s">
        <v>125</v>
      </c>
      <c r="BC145" s="6" t="s">
        <v>125</v>
      </c>
      <c r="BD145" s="6" t="s">
        <v>125</v>
      </c>
      <c r="BE145" s="6" t="s">
        <v>147</v>
      </c>
      <c r="BF145" s="6" t="s">
        <v>125</v>
      </c>
      <c r="BG145" s="6"/>
      <c r="BH145" s="6"/>
    </row>
    <row r="146" ht="14.25" customHeight="1">
      <c r="A146" s="6" t="s">
        <v>178</v>
      </c>
      <c r="B146" s="6">
        <v>1985.0</v>
      </c>
      <c r="C146" s="8" t="s">
        <v>839</v>
      </c>
      <c r="D146" s="9" t="s">
        <v>840</v>
      </c>
      <c r="E146" s="9" t="s">
        <v>841</v>
      </c>
      <c r="F146" s="6">
        <v>2018.0</v>
      </c>
      <c r="G146" s="6" t="s">
        <v>109</v>
      </c>
      <c r="H146" s="6"/>
      <c r="I146" s="6" t="s">
        <v>134</v>
      </c>
      <c r="J146" s="6"/>
      <c r="K146" s="6" t="s">
        <v>373</v>
      </c>
      <c r="L146" s="6"/>
      <c r="M146" s="6"/>
      <c r="N146" s="6"/>
      <c r="O146" s="6" t="s">
        <v>155</v>
      </c>
      <c r="P146" s="6" t="s">
        <v>488</v>
      </c>
      <c r="Q146" s="6" t="s">
        <v>138</v>
      </c>
      <c r="R146" s="6" t="s">
        <v>138</v>
      </c>
      <c r="S146" s="6" t="s">
        <v>138</v>
      </c>
      <c r="T146" s="6" t="s">
        <v>138</v>
      </c>
      <c r="U146" s="6">
        <v>1.0</v>
      </c>
      <c r="V146" s="6">
        <v>2.0</v>
      </c>
      <c r="W146" s="6">
        <v>3.0</v>
      </c>
      <c r="X146" s="6">
        <v>4.0</v>
      </c>
      <c r="Y146" s="6">
        <v>5.0</v>
      </c>
      <c r="Z146" s="6">
        <v>6.0</v>
      </c>
      <c r="AA146" s="6"/>
      <c r="AB146" s="6" t="s">
        <v>118</v>
      </c>
      <c r="AC146" s="6" t="s">
        <v>285</v>
      </c>
      <c r="AD146" s="6" t="s">
        <v>118</v>
      </c>
      <c r="AE146" s="6"/>
      <c r="AF146" s="6" t="s">
        <v>285</v>
      </c>
      <c r="AG146" s="6" t="s">
        <v>118</v>
      </c>
      <c r="AH146" s="6"/>
      <c r="AI146" s="6" t="s">
        <v>118</v>
      </c>
      <c r="AJ146" s="6"/>
      <c r="AK146" s="6"/>
      <c r="AL146" s="6" t="s">
        <v>139</v>
      </c>
      <c r="AM146" s="6">
        <v>1.0</v>
      </c>
      <c r="AN146" s="6">
        <v>4.0</v>
      </c>
      <c r="AO146" s="6">
        <v>3.0</v>
      </c>
      <c r="AP146" s="6">
        <v>5.0</v>
      </c>
      <c r="AQ146" s="6">
        <v>2.0</v>
      </c>
      <c r="AR146" s="6"/>
      <c r="AS146" s="6"/>
      <c r="AT146" s="6"/>
      <c r="AU146" s="6"/>
      <c r="AV146" s="6" t="s">
        <v>119</v>
      </c>
      <c r="AW146" s="6"/>
      <c r="AX146" s="6" t="s">
        <v>172</v>
      </c>
      <c r="AY146" s="6"/>
      <c r="AZ146" s="6" t="s">
        <v>172</v>
      </c>
      <c r="BA146" s="6"/>
      <c r="BB146" s="6" t="s">
        <v>126</v>
      </c>
      <c r="BC146" s="6" t="s">
        <v>126</v>
      </c>
      <c r="BD146" s="6" t="s">
        <v>126</v>
      </c>
      <c r="BE146" s="6" t="s">
        <v>126</v>
      </c>
      <c r="BF146" s="6" t="s">
        <v>126</v>
      </c>
      <c r="BG146" s="6"/>
      <c r="BH146" s="6"/>
    </row>
    <row r="147" ht="14.25" customHeight="1">
      <c r="A147" s="6" t="s">
        <v>93</v>
      </c>
      <c r="B147" s="6">
        <v>1993.0</v>
      </c>
      <c r="C147" s="8" t="s">
        <v>842</v>
      </c>
      <c r="D147" s="9" t="s">
        <v>843</v>
      </c>
      <c r="E147" s="9" t="s">
        <v>844</v>
      </c>
      <c r="F147" s="6">
        <v>2012.0</v>
      </c>
      <c r="G147" s="6" t="s">
        <v>109</v>
      </c>
      <c r="H147" s="6"/>
      <c r="I147" s="6" t="s">
        <v>406</v>
      </c>
      <c r="J147" s="6"/>
      <c r="K147" s="6" t="s">
        <v>113</v>
      </c>
      <c r="L147" s="6" t="s">
        <v>135</v>
      </c>
      <c r="M147" s="6"/>
      <c r="N147" s="6"/>
      <c r="O147" s="6" t="s">
        <v>155</v>
      </c>
      <c r="P147" s="6"/>
      <c r="Q147" s="6" t="s">
        <v>139</v>
      </c>
      <c r="R147" s="6" t="s">
        <v>139</v>
      </c>
      <c r="S147" s="6" t="s">
        <v>139</v>
      </c>
      <c r="T147" s="6" t="s">
        <v>139</v>
      </c>
      <c r="U147" s="6">
        <v>4.0</v>
      </c>
      <c r="V147" s="6">
        <v>5.0</v>
      </c>
      <c r="W147" s="6">
        <v>2.0</v>
      </c>
      <c r="X147" s="6">
        <v>1.0</v>
      </c>
      <c r="Y147" s="6">
        <v>3.0</v>
      </c>
      <c r="Z147" s="6">
        <v>6.0</v>
      </c>
      <c r="AA147" s="6"/>
      <c r="AB147" s="6" t="s">
        <v>118</v>
      </c>
      <c r="AC147" s="6" t="s">
        <v>118</v>
      </c>
      <c r="AD147" s="6" t="s">
        <v>139</v>
      </c>
      <c r="AE147" s="6"/>
      <c r="AF147" s="6" t="s">
        <v>139</v>
      </c>
      <c r="AG147" s="6" t="s">
        <v>139</v>
      </c>
      <c r="AH147" s="6"/>
      <c r="AI147" s="6" t="s">
        <v>139</v>
      </c>
      <c r="AJ147" s="6"/>
      <c r="AK147" s="6"/>
      <c r="AL147" s="6" t="s">
        <v>139</v>
      </c>
      <c r="AM147" s="6">
        <v>2.0</v>
      </c>
      <c r="AN147" s="6">
        <v>5.0</v>
      </c>
      <c r="AO147" s="6">
        <v>3.0</v>
      </c>
      <c r="AP147" s="6">
        <v>4.0</v>
      </c>
      <c r="AQ147" s="6">
        <v>1.0</v>
      </c>
      <c r="AR147" s="6"/>
      <c r="AS147" s="6"/>
      <c r="AT147" s="6"/>
      <c r="AU147" s="6"/>
      <c r="AV147" s="6" t="s">
        <v>119</v>
      </c>
      <c r="AW147" s="6"/>
      <c r="AX147" s="6" t="s">
        <v>172</v>
      </c>
      <c r="AY147" s="6"/>
      <c r="AZ147" s="6" t="s">
        <v>172</v>
      </c>
      <c r="BA147" s="6"/>
      <c r="BB147" s="6" t="s">
        <v>126</v>
      </c>
      <c r="BC147" s="6" t="s">
        <v>126</v>
      </c>
      <c r="BD147" s="6" t="s">
        <v>126</v>
      </c>
      <c r="BE147" s="6" t="s">
        <v>244</v>
      </c>
      <c r="BF147" s="6" t="s">
        <v>126</v>
      </c>
      <c r="BG147" s="6"/>
      <c r="BH147" s="6"/>
    </row>
    <row r="148" ht="14.25" customHeight="1">
      <c r="A148" s="6" t="s">
        <v>93</v>
      </c>
      <c r="B148" s="6">
        <v>1996.0</v>
      </c>
      <c r="C148" s="8" t="s">
        <v>845</v>
      </c>
      <c r="D148" s="9" t="s">
        <v>846</v>
      </c>
      <c r="E148" s="9" t="s">
        <v>847</v>
      </c>
      <c r="F148" s="6">
        <v>2018.0</v>
      </c>
      <c r="G148" s="6" t="s">
        <v>109</v>
      </c>
      <c r="H148" s="6"/>
      <c r="I148" s="6" t="s">
        <v>234</v>
      </c>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row>
    <row r="149" ht="14.25" customHeight="1">
      <c r="A149" s="6" t="s">
        <v>93</v>
      </c>
      <c r="B149" s="6">
        <v>1963.0</v>
      </c>
      <c r="C149" s="8" t="s">
        <v>475</v>
      </c>
      <c r="D149" s="9" t="s">
        <v>476</v>
      </c>
      <c r="E149" s="9" t="s">
        <v>477</v>
      </c>
      <c r="F149" s="6">
        <v>2000.0</v>
      </c>
      <c r="G149" s="6" t="s">
        <v>153</v>
      </c>
      <c r="H149" s="6"/>
      <c r="I149" s="6" t="s">
        <v>234</v>
      </c>
      <c r="J149" s="6"/>
      <c r="K149" s="6" t="s">
        <v>113</v>
      </c>
      <c r="L149" s="6" t="s">
        <v>135</v>
      </c>
      <c r="M149" s="6"/>
      <c r="N149" s="6" t="s">
        <v>114</v>
      </c>
      <c r="O149" s="6"/>
      <c r="P149" s="6"/>
      <c r="Q149" s="6" t="s">
        <v>115</v>
      </c>
      <c r="R149" s="6" t="s">
        <v>139</v>
      </c>
      <c r="S149" s="6" t="s">
        <v>115</v>
      </c>
      <c r="T149" s="6" t="s">
        <v>139</v>
      </c>
      <c r="U149" s="6">
        <v>4.0</v>
      </c>
      <c r="V149" s="6">
        <v>2.0</v>
      </c>
      <c r="W149" s="6">
        <v>1.0</v>
      </c>
      <c r="X149" s="6">
        <v>5.0</v>
      </c>
      <c r="Y149" s="6">
        <v>6.0</v>
      </c>
      <c r="Z149" s="6">
        <v>3.0</v>
      </c>
      <c r="AA149" s="6" t="s">
        <v>848</v>
      </c>
      <c r="AB149" s="6" t="s">
        <v>118</v>
      </c>
      <c r="AC149" s="6" t="s">
        <v>118</v>
      </c>
      <c r="AD149" s="6" t="s">
        <v>139</v>
      </c>
      <c r="AE149" s="6"/>
      <c r="AF149" s="6" t="s">
        <v>139</v>
      </c>
      <c r="AG149" s="6" t="s">
        <v>118</v>
      </c>
      <c r="AH149" s="6"/>
      <c r="AI149" s="6" t="s">
        <v>118</v>
      </c>
      <c r="AJ149" s="6"/>
      <c r="AK149" s="6"/>
      <c r="AL149" s="6" t="s">
        <v>118</v>
      </c>
      <c r="AM149" s="6">
        <v>1.0</v>
      </c>
      <c r="AN149" s="6">
        <v>4.0</v>
      </c>
      <c r="AO149" s="6">
        <v>5.0</v>
      </c>
      <c r="AP149" s="6">
        <v>3.0</v>
      </c>
      <c r="AQ149" s="6">
        <v>2.0</v>
      </c>
      <c r="AR149" s="6" t="s">
        <v>849</v>
      </c>
      <c r="AS149" s="6"/>
      <c r="AT149" s="6"/>
      <c r="AU149" s="6"/>
      <c r="AV149" s="6" t="s">
        <v>119</v>
      </c>
      <c r="AW149" s="6" t="s">
        <v>850</v>
      </c>
      <c r="AX149" s="6" t="s">
        <v>172</v>
      </c>
      <c r="AY149" s="6" t="s">
        <v>851</v>
      </c>
      <c r="AZ149" s="6" t="s">
        <v>172</v>
      </c>
      <c r="BA149" s="6"/>
      <c r="BB149" s="6" t="s">
        <v>126</v>
      </c>
      <c r="BC149" s="6" t="s">
        <v>126</v>
      </c>
      <c r="BD149" s="6" t="s">
        <v>126</v>
      </c>
      <c r="BE149" s="6" t="s">
        <v>126</v>
      </c>
      <c r="BF149" s="6" t="s">
        <v>126</v>
      </c>
      <c r="BG149" s="6" t="s">
        <v>852</v>
      </c>
      <c r="BH149" s="6" t="s">
        <v>853</v>
      </c>
    </row>
    <row r="150" ht="14.25" customHeight="1">
      <c r="A150" s="6" t="s">
        <v>93</v>
      </c>
      <c r="B150" s="6">
        <v>1991.0</v>
      </c>
      <c r="C150" s="8" t="s">
        <v>408</v>
      </c>
      <c r="D150" s="9" t="s">
        <v>409</v>
      </c>
      <c r="E150" s="9" t="s">
        <v>410</v>
      </c>
      <c r="F150" s="6">
        <v>2014.0</v>
      </c>
      <c r="G150" s="6" t="s">
        <v>153</v>
      </c>
      <c r="H150" s="6"/>
      <c r="I150" s="6" t="s">
        <v>234</v>
      </c>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row>
    <row r="151" ht="14.25" customHeight="1">
      <c r="A151" s="6" t="s">
        <v>93</v>
      </c>
      <c r="B151" s="6">
        <v>1977.0</v>
      </c>
      <c r="C151" s="8" t="s">
        <v>540</v>
      </c>
      <c r="D151" s="9" t="s">
        <v>541</v>
      </c>
      <c r="E151" s="9" t="s">
        <v>542</v>
      </c>
      <c r="F151" s="6">
        <v>1998.0</v>
      </c>
      <c r="G151" s="6" t="s">
        <v>153</v>
      </c>
      <c r="H151" s="6"/>
      <c r="I151" s="6" t="s">
        <v>234</v>
      </c>
      <c r="J151" s="6"/>
      <c r="K151" s="6" t="s">
        <v>113</v>
      </c>
      <c r="L151" s="6" t="s">
        <v>135</v>
      </c>
      <c r="M151" s="6"/>
      <c r="N151" s="6" t="s">
        <v>114</v>
      </c>
      <c r="O151" s="6" t="s">
        <v>155</v>
      </c>
      <c r="P151" s="6"/>
      <c r="Q151" s="6" t="s">
        <v>115</v>
      </c>
      <c r="R151" s="6" t="s">
        <v>139</v>
      </c>
      <c r="S151" s="6" t="s">
        <v>115</v>
      </c>
      <c r="T151" s="6" t="s">
        <v>138</v>
      </c>
      <c r="U151" s="6">
        <v>2.0</v>
      </c>
      <c r="V151" s="6">
        <v>3.0</v>
      </c>
      <c r="W151" s="6">
        <v>1.0</v>
      </c>
      <c r="X151" s="6">
        <v>5.0</v>
      </c>
      <c r="Y151" s="6">
        <v>6.0</v>
      </c>
      <c r="Z151" s="6">
        <v>4.0</v>
      </c>
      <c r="AA151" s="6"/>
      <c r="AB151" s="6" t="s">
        <v>118</v>
      </c>
      <c r="AC151" s="6" t="s">
        <v>117</v>
      </c>
      <c r="AD151" s="6" t="s">
        <v>118</v>
      </c>
      <c r="AE151" s="6"/>
      <c r="AF151" s="6" t="s">
        <v>139</v>
      </c>
      <c r="AG151" s="6" t="s">
        <v>139</v>
      </c>
      <c r="AH151" s="6"/>
      <c r="AI151" s="6" t="s">
        <v>118</v>
      </c>
      <c r="AJ151" s="6"/>
      <c r="AK151" s="6"/>
      <c r="AL151" s="6" t="s">
        <v>118</v>
      </c>
      <c r="AM151" s="6">
        <v>5.0</v>
      </c>
      <c r="AN151" s="6">
        <v>4.0</v>
      </c>
      <c r="AO151" s="6">
        <v>3.0</v>
      </c>
      <c r="AP151" s="6">
        <v>1.0</v>
      </c>
      <c r="AQ151" s="6">
        <v>2.0</v>
      </c>
      <c r="AR151" s="6"/>
      <c r="AS151" s="6" t="s">
        <v>171</v>
      </c>
      <c r="AT151" s="6"/>
      <c r="AU151" s="6"/>
      <c r="AV151" s="6"/>
      <c r="AW151" s="6"/>
      <c r="AX151" s="6" t="s">
        <v>172</v>
      </c>
      <c r="AY151" s="6"/>
      <c r="AZ151" s="6" t="s">
        <v>122</v>
      </c>
      <c r="BA151" s="6"/>
      <c r="BB151" s="6" t="s">
        <v>125</v>
      </c>
      <c r="BC151" s="6" t="s">
        <v>126</v>
      </c>
      <c r="BD151" s="6" t="s">
        <v>147</v>
      </c>
      <c r="BE151" s="6" t="s">
        <v>147</v>
      </c>
      <c r="BF151" s="6" t="s">
        <v>125</v>
      </c>
      <c r="BG151" s="6"/>
      <c r="BH151" s="6"/>
    </row>
    <row r="152" ht="14.25" customHeight="1">
      <c r="A152" s="6" t="s">
        <v>93</v>
      </c>
      <c r="B152" s="6">
        <v>1995.0</v>
      </c>
      <c r="C152" s="8" t="s">
        <v>317</v>
      </c>
      <c r="D152" s="9" t="s">
        <v>318</v>
      </c>
      <c r="E152" s="9" t="s">
        <v>319</v>
      </c>
      <c r="F152" s="6">
        <v>2018.0</v>
      </c>
      <c r="G152" s="6" t="s">
        <v>109</v>
      </c>
      <c r="H152" s="6"/>
      <c r="I152" s="6" t="s">
        <v>572</v>
      </c>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row>
    <row r="153" ht="14.25" customHeight="1">
      <c r="A153" s="6" t="s">
        <v>93</v>
      </c>
      <c r="B153" s="6">
        <v>1993.0</v>
      </c>
      <c r="C153" s="8" t="s">
        <v>642</v>
      </c>
      <c r="D153" s="9" t="s">
        <v>643</v>
      </c>
      <c r="E153" s="9" t="s">
        <v>644</v>
      </c>
      <c r="F153" s="6">
        <v>2015.0</v>
      </c>
      <c r="G153" s="6" t="s">
        <v>109</v>
      </c>
      <c r="H153" s="6"/>
      <c r="I153" s="6" t="s">
        <v>234</v>
      </c>
      <c r="J153" s="6"/>
      <c r="K153" s="6" t="s">
        <v>113</v>
      </c>
      <c r="L153" s="6" t="s">
        <v>135</v>
      </c>
      <c r="M153" s="6"/>
      <c r="N153" s="6" t="s">
        <v>114</v>
      </c>
      <c r="O153" s="6"/>
      <c r="P153" s="6"/>
      <c r="Q153" s="6" t="s">
        <v>115</v>
      </c>
      <c r="R153" s="6"/>
      <c r="S153" s="6" t="s">
        <v>115</v>
      </c>
      <c r="T153" s="6"/>
      <c r="U153" s="6">
        <v>1.0</v>
      </c>
      <c r="V153" s="6">
        <v>2.0</v>
      </c>
      <c r="W153" s="6">
        <v>4.0</v>
      </c>
      <c r="X153" s="6">
        <v>6.0</v>
      </c>
      <c r="Y153" s="6">
        <v>5.0</v>
      </c>
      <c r="Z153" s="6">
        <v>3.0</v>
      </c>
      <c r="AA153" s="6"/>
      <c r="AB153" s="6" t="s">
        <v>118</v>
      </c>
      <c r="AC153" s="6" t="s">
        <v>118</v>
      </c>
      <c r="AD153" s="6" t="s">
        <v>118</v>
      </c>
      <c r="AE153" s="6"/>
      <c r="AF153" s="6" t="s">
        <v>118</v>
      </c>
      <c r="AG153" s="6" t="s">
        <v>139</v>
      </c>
      <c r="AH153" s="6"/>
      <c r="AI153" s="6" t="s">
        <v>118</v>
      </c>
      <c r="AJ153" s="6"/>
      <c r="AK153" s="6"/>
      <c r="AL153" s="6" t="s">
        <v>139</v>
      </c>
      <c r="AM153" s="6">
        <v>1.0</v>
      </c>
      <c r="AN153" s="6">
        <v>3.0</v>
      </c>
      <c r="AO153" s="6">
        <v>5.0</v>
      </c>
      <c r="AP153" s="6">
        <v>2.0</v>
      </c>
      <c r="AQ153" s="6">
        <v>4.0</v>
      </c>
      <c r="AR153" s="6"/>
      <c r="AS153" s="6"/>
      <c r="AT153" s="6"/>
      <c r="AU153" s="6"/>
      <c r="AV153" s="6" t="s">
        <v>119</v>
      </c>
      <c r="AW153" s="6"/>
      <c r="AX153" s="6" t="s">
        <v>172</v>
      </c>
      <c r="AY153" s="6"/>
      <c r="AZ153" s="6" t="s">
        <v>172</v>
      </c>
      <c r="BA153" s="6"/>
      <c r="BB153" s="6" t="s">
        <v>126</v>
      </c>
      <c r="BC153" s="6" t="s">
        <v>126</v>
      </c>
      <c r="BD153" s="6"/>
      <c r="BE153" s="6" t="s">
        <v>244</v>
      </c>
      <c r="BF153" s="6" t="s">
        <v>147</v>
      </c>
      <c r="BG153" s="6"/>
      <c r="BH153" s="6"/>
    </row>
    <row r="154" ht="14.25" customHeight="1">
      <c r="A154" s="6" t="s">
        <v>93</v>
      </c>
      <c r="B154" s="6">
        <v>1981.0</v>
      </c>
      <c r="C154" s="8" t="s">
        <v>447</v>
      </c>
      <c r="D154" s="9" t="s">
        <v>448</v>
      </c>
      <c r="E154" s="9" t="s">
        <v>449</v>
      </c>
      <c r="F154" s="6">
        <v>2004.0</v>
      </c>
      <c r="G154" s="6" t="s">
        <v>399</v>
      </c>
      <c r="H154" s="6"/>
      <c r="I154" s="6" t="s">
        <v>234</v>
      </c>
      <c r="J154" s="6"/>
      <c r="K154" s="6" t="s">
        <v>113</v>
      </c>
      <c r="L154" s="6" t="s">
        <v>135</v>
      </c>
      <c r="M154" s="6"/>
      <c r="N154" s="6" t="s">
        <v>114</v>
      </c>
      <c r="O154" s="6" t="s">
        <v>155</v>
      </c>
      <c r="P154" s="6"/>
      <c r="Q154" s="6" t="s">
        <v>115</v>
      </c>
      <c r="R154" s="6"/>
      <c r="S154" s="6" t="s">
        <v>115</v>
      </c>
      <c r="T154" s="6" t="s">
        <v>115</v>
      </c>
      <c r="U154" s="6">
        <v>4.0</v>
      </c>
      <c r="V154" s="6">
        <v>1.0</v>
      </c>
      <c r="W154" s="6">
        <v>2.0</v>
      </c>
      <c r="X154" s="6">
        <v>5.0</v>
      </c>
      <c r="Y154" s="6">
        <v>6.0</v>
      </c>
      <c r="Z154" s="6">
        <v>3.0</v>
      </c>
      <c r="AA154" s="6"/>
      <c r="AB154" s="6" t="s">
        <v>117</v>
      </c>
      <c r="AC154" s="6" t="s">
        <v>117</v>
      </c>
      <c r="AD154" s="6" t="s">
        <v>118</v>
      </c>
      <c r="AE154" s="6"/>
      <c r="AF154" s="6" t="s">
        <v>139</v>
      </c>
      <c r="AG154" s="6" t="s">
        <v>139</v>
      </c>
      <c r="AH154" s="6"/>
      <c r="AI154" s="6" t="s">
        <v>118</v>
      </c>
      <c r="AJ154" s="6"/>
      <c r="AK154" s="6"/>
      <c r="AL154" s="6" t="s">
        <v>139</v>
      </c>
      <c r="AM154" s="6">
        <v>5.0</v>
      </c>
      <c r="AN154" s="6">
        <v>1.0</v>
      </c>
      <c r="AO154" s="6">
        <v>3.0</v>
      </c>
      <c r="AP154" s="6">
        <v>2.0</v>
      </c>
      <c r="AQ154" s="6">
        <v>4.0</v>
      </c>
      <c r="AR154" s="6"/>
      <c r="AS154" s="6"/>
      <c r="AT154" s="6"/>
      <c r="AU154" s="6"/>
      <c r="AV154" s="6" t="s">
        <v>119</v>
      </c>
      <c r="AW154" s="6"/>
      <c r="AX154" s="6" t="s">
        <v>172</v>
      </c>
      <c r="AY154" s="6"/>
      <c r="AZ154" s="6" t="s">
        <v>172</v>
      </c>
      <c r="BA154" s="6"/>
      <c r="BB154" s="6" t="s">
        <v>125</v>
      </c>
      <c r="BC154" s="6" t="s">
        <v>125</v>
      </c>
      <c r="BD154" s="6" t="s">
        <v>126</v>
      </c>
      <c r="BE154" s="6" t="s">
        <v>147</v>
      </c>
      <c r="BF154" s="6" t="s">
        <v>126</v>
      </c>
      <c r="BG154" s="6"/>
      <c r="BH154" s="6"/>
    </row>
    <row r="155" ht="14.25" customHeight="1">
      <c r="A155" s="6" t="s">
        <v>178</v>
      </c>
      <c r="B155" s="6">
        <v>1972.0</v>
      </c>
      <c r="C155" s="8" t="s">
        <v>854</v>
      </c>
      <c r="D155" s="9" t="s">
        <v>855</v>
      </c>
      <c r="E155" s="9" t="s">
        <v>856</v>
      </c>
      <c r="F155" s="6">
        <v>2011.0</v>
      </c>
      <c r="G155" s="6" t="s">
        <v>109</v>
      </c>
      <c r="H155" s="6"/>
      <c r="I155" s="6" t="s">
        <v>134</v>
      </c>
      <c r="J155" s="6"/>
      <c r="K155" s="6" t="s">
        <v>113</v>
      </c>
      <c r="L155" s="6"/>
      <c r="M155" s="6"/>
      <c r="N155" s="6" t="s">
        <v>114</v>
      </c>
      <c r="O155" s="6"/>
      <c r="P155" s="6"/>
      <c r="Q155" s="6" t="s">
        <v>139</v>
      </c>
      <c r="R155" s="6" t="s">
        <v>139</v>
      </c>
      <c r="S155" s="6" t="s">
        <v>115</v>
      </c>
      <c r="T155" s="6" t="s">
        <v>139</v>
      </c>
      <c r="U155" s="6">
        <v>1.0</v>
      </c>
      <c r="V155" s="6">
        <v>2.0</v>
      </c>
      <c r="W155" s="6">
        <v>3.0</v>
      </c>
      <c r="X155" s="6">
        <v>6.0</v>
      </c>
      <c r="Y155" s="6">
        <v>5.0</v>
      </c>
      <c r="Z155" s="6">
        <v>4.0</v>
      </c>
      <c r="AA155" s="6"/>
      <c r="AB155" s="6" t="s">
        <v>118</v>
      </c>
      <c r="AC155" s="6" t="s">
        <v>118</v>
      </c>
      <c r="AD155" s="6" t="s">
        <v>118</v>
      </c>
      <c r="AE155" s="6"/>
      <c r="AF155" s="6" t="s">
        <v>118</v>
      </c>
      <c r="AG155" s="6" t="s">
        <v>139</v>
      </c>
      <c r="AH155" s="6"/>
      <c r="AI155" s="6" t="s">
        <v>139</v>
      </c>
      <c r="AJ155" s="6"/>
      <c r="AK155" s="6"/>
      <c r="AL155" s="6" t="s">
        <v>139</v>
      </c>
      <c r="AM155" s="6">
        <v>5.0</v>
      </c>
      <c r="AN155" s="6">
        <v>1.0</v>
      </c>
      <c r="AO155" s="6">
        <v>2.0</v>
      </c>
      <c r="AP155" s="6">
        <v>3.0</v>
      </c>
      <c r="AQ155" s="6">
        <v>4.0</v>
      </c>
      <c r="AR155" s="6"/>
      <c r="AS155" s="6"/>
      <c r="AT155" s="6"/>
      <c r="AU155" s="6"/>
      <c r="AV155" s="6" t="s">
        <v>119</v>
      </c>
      <c r="AW155" s="6"/>
      <c r="AX155" s="6" t="s">
        <v>172</v>
      </c>
      <c r="AY155" s="6"/>
      <c r="AZ155" s="6" t="s">
        <v>172</v>
      </c>
      <c r="BA155" s="6"/>
      <c r="BB155" s="6" t="s">
        <v>125</v>
      </c>
      <c r="BC155" s="6" t="s">
        <v>125</v>
      </c>
      <c r="BD155" s="6" t="s">
        <v>126</v>
      </c>
      <c r="BE155" s="6" t="s">
        <v>147</v>
      </c>
      <c r="BF155" s="6" t="s">
        <v>125</v>
      </c>
      <c r="BG155" s="6"/>
      <c r="BH155" s="6"/>
    </row>
    <row r="156" ht="14.25" customHeight="1">
      <c r="A156" s="6" t="s">
        <v>93</v>
      </c>
      <c r="B156" s="6">
        <v>1989.0</v>
      </c>
      <c r="C156" s="8" t="s">
        <v>400</v>
      </c>
      <c r="D156" s="9" t="s">
        <v>401</v>
      </c>
      <c r="E156" s="9" t="s">
        <v>402</v>
      </c>
      <c r="F156" s="6">
        <v>2015.0</v>
      </c>
      <c r="G156" s="6" t="s">
        <v>109</v>
      </c>
      <c r="H156" s="6"/>
      <c r="I156" s="6" t="s">
        <v>379</v>
      </c>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row>
    <row r="157" ht="14.25" customHeight="1">
      <c r="A157" s="6" t="s">
        <v>93</v>
      </c>
      <c r="B157" s="6">
        <v>1985.0</v>
      </c>
      <c r="C157" s="8" t="s">
        <v>857</v>
      </c>
      <c r="D157" s="9" t="s">
        <v>858</v>
      </c>
      <c r="E157" s="9" t="s">
        <v>859</v>
      </c>
      <c r="F157" s="6">
        <v>2008.0</v>
      </c>
      <c r="G157" s="6" t="s">
        <v>399</v>
      </c>
      <c r="H157" s="6"/>
      <c r="I157" s="6" t="s">
        <v>134</v>
      </c>
      <c r="J157" s="6"/>
      <c r="K157" s="6" t="s">
        <v>113</v>
      </c>
      <c r="L157" s="6"/>
      <c r="M157" s="6"/>
      <c r="N157" s="6"/>
      <c r="O157" s="6"/>
      <c r="P157" s="6" t="s">
        <v>488</v>
      </c>
      <c r="Q157" s="6" t="s">
        <v>139</v>
      </c>
      <c r="R157" s="6" t="s">
        <v>139</v>
      </c>
      <c r="S157" s="6" t="s">
        <v>139</v>
      </c>
      <c r="T157" s="6" t="s">
        <v>139</v>
      </c>
      <c r="U157" s="6">
        <v>1.0</v>
      </c>
      <c r="V157" s="6">
        <v>2.0</v>
      </c>
      <c r="W157" s="6">
        <v>6.0</v>
      </c>
      <c r="X157" s="6">
        <v>5.0</v>
      </c>
      <c r="Y157" s="6">
        <v>3.0</v>
      </c>
      <c r="Z157" s="6">
        <v>4.0</v>
      </c>
      <c r="AA157" s="6"/>
      <c r="AB157" s="6" t="s">
        <v>117</v>
      </c>
      <c r="AC157" s="6" t="s">
        <v>117</v>
      </c>
      <c r="AD157" s="6" t="s">
        <v>117</v>
      </c>
      <c r="AE157" s="6"/>
      <c r="AF157" s="6" t="s">
        <v>117</v>
      </c>
      <c r="AG157" s="6" t="s">
        <v>117</v>
      </c>
      <c r="AH157" s="6"/>
      <c r="AI157" s="6" t="s">
        <v>117</v>
      </c>
      <c r="AJ157" s="6"/>
      <c r="AK157" s="6"/>
      <c r="AL157" s="6" t="s">
        <v>118</v>
      </c>
      <c r="AM157" s="6">
        <v>5.0</v>
      </c>
      <c r="AN157" s="6">
        <v>3.0</v>
      </c>
      <c r="AO157" s="6">
        <v>4.0</v>
      </c>
      <c r="AP157" s="6">
        <v>1.0</v>
      </c>
      <c r="AQ157" s="6">
        <v>2.0</v>
      </c>
      <c r="AR157" s="6"/>
      <c r="AS157" s="6"/>
      <c r="AT157" s="6"/>
      <c r="AU157" s="6"/>
      <c r="AV157" s="6" t="s">
        <v>119</v>
      </c>
      <c r="AW157" s="6"/>
      <c r="AX157" s="6" t="s">
        <v>122</v>
      </c>
      <c r="AY157" s="6"/>
      <c r="AZ157" s="6" t="s">
        <v>122</v>
      </c>
      <c r="BA157" s="6"/>
      <c r="BB157" s="6" t="s">
        <v>126</v>
      </c>
      <c r="BC157" s="6" t="s">
        <v>125</v>
      </c>
      <c r="BD157" s="6" t="s">
        <v>125</v>
      </c>
      <c r="BE157" s="6" t="s">
        <v>126</v>
      </c>
      <c r="BF157" s="6" t="s">
        <v>126</v>
      </c>
      <c r="BG157" s="6"/>
      <c r="BH157" s="6"/>
    </row>
    <row r="158" ht="14.25" customHeight="1">
      <c r="A158" s="6" t="s">
        <v>93</v>
      </c>
      <c r="B158" s="6">
        <v>1963.0</v>
      </c>
      <c r="C158" s="8" t="s">
        <v>860</v>
      </c>
      <c r="D158" s="9" t="s">
        <v>861</v>
      </c>
      <c r="E158" s="9" t="s">
        <v>862</v>
      </c>
      <c r="F158" s="6">
        <v>1997.0</v>
      </c>
      <c r="G158" s="6" t="s">
        <v>153</v>
      </c>
      <c r="H158" s="6"/>
      <c r="I158" s="6" t="s">
        <v>406</v>
      </c>
      <c r="J158" s="6"/>
      <c r="K158" s="6" t="s">
        <v>113</v>
      </c>
      <c r="L158" s="6"/>
      <c r="M158" s="6"/>
      <c r="N158" s="6" t="s">
        <v>114</v>
      </c>
      <c r="O158" s="6"/>
      <c r="P158" s="6"/>
      <c r="Q158" s="6" t="s">
        <v>115</v>
      </c>
      <c r="R158" s="6" t="s">
        <v>115</v>
      </c>
      <c r="S158" s="6" t="s">
        <v>138</v>
      </c>
      <c r="T158" s="6" t="s">
        <v>480</v>
      </c>
      <c r="U158" s="6">
        <v>1.0</v>
      </c>
      <c r="V158" s="6">
        <v>2.0</v>
      </c>
      <c r="W158" s="6">
        <v>3.0</v>
      </c>
      <c r="X158" s="6">
        <v>4.0</v>
      </c>
      <c r="Y158" s="6">
        <v>6.0</v>
      </c>
      <c r="Z158" s="6">
        <v>5.0</v>
      </c>
      <c r="AA158" s="6" t="s">
        <v>863</v>
      </c>
      <c r="AB158" s="6" t="s">
        <v>139</v>
      </c>
      <c r="AC158" s="6" t="s">
        <v>139</v>
      </c>
      <c r="AD158" s="6" t="s">
        <v>117</v>
      </c>
      <c r="AE158" s="6"/>
      <c r="AF158" s="6" t="s">
        <v>117</v>
      </c>
      <c r="AG158" s="6" t="s">
        <v>117</v>
      </c>
      <c r="AH158" s="6"/>
      <c r="AI158" s="6" t="s">
        <v>117</v>
      </c>
      <c r="AJ158" s="6"/>
      <c r="AK158" s="6"/>
      <c r="AL158" s="6" t="s">
        <v>139</v>
      </c>
      <c r="AM158" s="6">
        <v>4.0</v>
      </c>
      <c r="AN158" s="6">
        <v>3.0</v>
      </c>
      <c r="AO158" s="6">
        <v>2.0</v>
      </c>
      <c r="AP158" s="6">
        <v>5.0</v>
      </c>
      <c r="AQ158" s="6">
        <v>1.0</v>
      </c>
      <c r="AR158" s="6"/>
      <c r="AS158" s="6" t="s">
        <v>171</v>
      </c>
      <c r="AT158" s="6"/>
      <c r="AU158" s="6"/>
      <c r="AV158" s="6"/>
      <c r="AW158" s="6"/>
      <c r="AX158" s="6" t="s">
        <v>122</v>
      </c>
      <c r="AY158" s="6"/>
      <c r="AZ158" s="6" t="s">
        <v>122</v>
      </c>
      <c r="BA158" s="6" t="s">
        <v>864</v>
      </c>
      <c r="BB158" s="6" t="s">
        <v>125</v>
      </c>
      <c r="BC158" s="6" t="s">
        <v>147</v>
      </c>
      <c r="BD158" s="6" t="s">
        <v>125</v>
      </c>
      <c r="BE158" s="6" t="s">
        <v>125</v>
      </c>
      <c r="BF158" s="6" t="s">
        <v>126</v>
      </c>
      <c r="BG158" s="6"/>
      <c r="BH158" s="6"/>
    </row>
    <row r="159" ht="14.25" customHeight="1">
      <c r="A159" s="6" t="s">
        <v>129</v>
      </c>
      <c r="B159" s="6">
        <v>1965.0</v>
      </c>
      <c r="C159" s="8" t="s">
        <v>583</v>
      </c>
      <c r="D159" s="9" t="s">
        <v>584</v>
      </c>
      <c r="E159" s="9" t="s">
        <v>585</v>
      </c>
      <c r="F159" s="6">
        <v>2014.0</v>
      </c>
      <c r="G159" s="6" t="s">
        <v>109</v>
      </c>
      <c r="H159" s="6"/>
      <c r="I159" s="6" t="s">
        <v>111</v>
      </c>
      <c r="J159" s="6"/>
      <c r="K159" s="6" t="s">
        <v>113</v>
      </c>
      <c r="L159" s="6" t="s">
        <v>135</v>
      </c>
      <c r="M159" s="6" t="s">
        <v>136</v>
      </c>
      <c r="N159" s="6" t="s">
        <v>114</v>
      </c>
      <c r="O159" s="6" t="s">
        <v>155</v>
      </c>
      <c r="P159" s="6"/>
      <c r="Q159" s="6" t="s">
        <v>115</v>
      </c>
      <c r="R159" s="6" t="s">
        <v>115</v>
      </c>
      <c r="S159" s="6" t="s">
        <v>115</v>
      </c>
      <c r="T159" s="6" t="s">
        <v>139</v>
      </c>
      <c r="U159" s="6">
        <v>2.0</v>
      </c>
      <c r="V159" s="6">
        <v>4.0</v>
      </c>
      <c r="W159" s="6">
        <v>1.0</v>
      </c>
      <c r="X159" s="6">
        <v>6.0</v>
      </c>
      <c r="Y159" s="6">
        <v>5.0</v>
      </c>
      <c r="Z159" s="6">
        <v>3.0</v>
      </c>
      <c r="AA159" s="6" t="s">
        <v>865</v>
      </c>
      <c r="AB159" s="6" t="s">
        <v>139</v>
      </c>
      <c r="AC159" s="6" t="s">
        <v>118</v>
      </c>
      <c r="AD159" s="6" t="s">
        <v>118</v>
      </c>
      <c r="AE159" s="6"/>
      <c r="AF159" s="6" t="s">
        <v>118</v>
      </c>
      <c r="AG159" s="6" t="s">
        <v>118</v>
      </c>
      <c r="AH159" s="6"/>
      <c r="AI159" s="6" t="s">
        <v>117</v>
      </c>
      <c r="AJ159" s="6"/>
      <c r="AK159" s="6"/>
      <c r="AL159" s="6" t="s">
        <v>117</v>
      </c>
      <c r="AM159" s="6">
        <v>3.0</v>
      </c>
      <c r="AN159" s="6">
        <v>4.0</v>
      </c>
      <c r="AO159" s="6">
        <v>1.0</v>
      </c>
      <c r="AP159" s="6">
        <v>5.0</v>
      </c>
      <c r="AQ159" s="6">
        <v>2.0</v>
      </c>
      <c r="AR159" s="6"/>
      <c r="AS159" s="6" t="s">
        <v>171</v>
      </c>
      <c r="AT159" s="6"/>
      <c r="AU159" s="6"/>
      <c r="AV159" s="6"/>
      <c r="AW159" s="6"/>
      <c r="AX159" s="6" t="s">
        <v>172</v>
      </c>
      <c r="AY159" s="6" t="s">
        <v>866</v>
      </c>
      <c r="AZ159" s="6" t="s">
        <v>122</v>
      </c>
      <c r="BA159" s="6"/>
      <c r="BB159" s="6" t="s">
        <v>147</v>
      </c>
      <c r="BC159" s="6" t="s">
        <v>147</v>
      </c>
      <c r="BD159" s="6" t="s">
        <v>126</v>
      </c>
      <c r="BE159" s="6" t="s">
        <v>147</v>
      </c>
      <c r="BF159" s="6" t="s">
        <v>126</v>
      </c>
      <c r="BG159" s="6"/>
      <c r="BH159" s="6"/>
    </row>
    <row r="160" ht="14.25" customHeight="1">
      <c r="A160" s="6" t="s">
        <v>93</v>
      </c>
      <c r="B160" s="6">
        <v>1995.0</v>
      </c>
      <c r="C160" s="8" t="s">
        <v>867</v>
      </c>
      <c r="D160" s="9" t="s">
        <v>868</v>
      </c>
      <c r="E160" s="9" t="s">
        <v>869</v>
      </c>
      <c r="F160" s="6">
        <v>2017.0</v>
      </c>
      <c r="G160" s="6" t="s">
        <v>109</v>
      </c>
      <c r="H160" s="6"/>
      <c r="I160" s="6" t="s">
        <v>870</v>
      </c>
      <c r="J160" s="6"/>
      <c r="K160" s="6" t="s">
        <v>113</v>
      </c>
      <c r="L160" s="6"/>
      <c r="M160" s="6"/>
      <c r="N160" s="6" t="s">
        <v>114</v>
      </c>
      <c r="O160" s="6" t="s">
        <v>155</v>
      </c>
      <c r="P160" s="6"/>
      <c r="Q160" s="6" t="s">
        <v>115</v>
      </c>
      <c r="R160" s="6" t="s">
        <v>115</v>
      </c>
      <c r="S160" s="6" t="s">
        <v>115</v>
      </c>
      <c r="T160" s="6" t="s">
        <v>115</v>
      </c>
      <c r="U160" s="6">
        <v>3.0</v>
      </c>
      <c r="V160" s="6">
        <v>4.0</v>
      </c>
      <c r="W160" s="6">
        <v>2.0</v>
      </c>
      <c r="X160" s="6">
        <v>5.0</v>
      </c>
      <c r="Y160" s="6">
        <v>6.0</v>
      </c>
      <c r="Z160" s="6">
        <v>1.0</v>
      </c>
      <c r="AA160" s="6"/>
      <c r="AB160" s="6" t="s">
        <v>139</v>
      </c>
      <c r="AC160" s="6" t="s">
        <v>139</v>
      </c>
      <c r="AD160" s="6" t="s">
        <v>118</v>
      </c>
      <c r="AE160" s="6"/>
      <c r="AF160" s="6" t="s">
        <v>118</v>
      </c>
      <c r="AG160" s="6" t="s">
        <v>118</v>
      </c>
      <c r="AH160" s="6"/>
      <c r="AI160" s="6" t="s">
        <v>118</v>
      </c>
      <c r="AJ160" s="6"/>
      <c r="AK160" s="6"/>
      <c r="AL160" s="6" t="s">
        <v>139</v>
      </c>
      <c r="AM160" s="6">
        <v>2.0</v>
      </c>
      <c r="AN160" s="6">
        <v>3.0</v>
      </c>
      <c r="AO160" s="6">
        <v>4.0</v>
      </c>
      <c r="AP160" s="6">
        <v>1.0</v>
      </c>
      <c r="AQ160" s="6">
        <v>5.0</v>
      </c>
      <c r="AR160" s="6"/>
      <c r="AS160" s="6"/>
      <c r="AT160" s="6"/>
      <c r="AU160" s="6"/>
      <c r="AV160" s="6" t="s">
        <v>119</v>
      </c>
      <c r="AW160" s="6"/>
      <c r="AX160" s="6" t="s">
        <v>172</v>
      </c>
      <c r="AY160" s="6"/>
      <c r="AZ160" s="6" t="s">
        <v>172</v>
      </c>
      <c r="BA160" s="6"/>
      <c r="BB160" s="6" t="s">
        <v>126</v>
      </c>
      <c r="BC160" s="6" t="s">
        <v>125</v>
      </c>
      <c r="BD160" s="6" t="s">
        <v>125</v>
      </c>
      <c r="BE160" s="6" t="s">
        <v>125</v>
      </c>
      <c r="BF160" s="6" t="s">
        <v>126</v>
      </c>
      <c r="BG160" s="6"/>
      <c r="BH160" s="6"/>
    </row>
    <row r="161" ht="14.25" customHeight="1">
      <c r="A161" s="6" t="s">
        <v>93</v>
      </c>
      <c r="B161" s="6">
        <v>1977.0</v>
      </c>
      <c r="C161" s="8" t="s">
        <v>130</v>
      </c>
      <c r="D161" s="9" t="s">
        <v>131</v>
      </c>
      <c r="E161" s="9" t="s">
        <v>132</v>
      </c>
      <c r="F161" s="6"/>
      <c r="G161" s="6" t="s">
        <v>153</v>
      </c>
      <c r="H161" s="6"/>
      <c r="I161" s="6" t="s">
        <v>234</v>
      </c>
      <c r="J161" s="6"/>
      <c r="K161" s="6" t="s">
        <v>113</v>
      </c>
      <c r="L161" s="6"/>
      <c r="M161" s="6" t="s">
        <v>136</v>
      </c>
      <c r="N161" s="6" t="s">
        <v>114</v>
      </c>
      <c r="O161" s="6"/>
      <c r="P161" s="6"/>
      <c r="Q161" s="6"/>
      <c r="R161" s="6" t="s">
        <v>115</v>
      </c>
      <c r="S161" s="6" t="s">
        <v>115</v>
      </c>
      <c r="T161" s="6"/>
      <c r="U161" s="6">
        <v>1.0</v>
      </c>
      <c r="V161" s="6">
        <v>2.0</v>
      </c>
      <c r="W161" s="6">
        <v>5.0</v>
      </c>
      <c r="X161" s="6">
        <v>4.0</v>
      </c>
      <c r="Y161" s="6">
        <v>3.0</v>
      </c>
      <c r="Z161" s="6">
        <v>6.0</v>
      </c>
      <c r="AA161" s="6"/>
      <c r="AB161" s="6" t="s">
        <v>118</v>
      </c>
      <c r="AC161" s="6" t="s">
        <v>118</v>
      </c>
      <c r="AD161" s="6" t="s">
        <v>118</v>
      </c>
      <c r="AE161" s="6"/>
      <c r="AF161" s="6" t="s">
        <v>139</v>
      </c>
      <c r="AG161" s="6" t="s">
        <v>285</v>
      </c>
      <c r="AH161" s="6"/>
      <c r="AI161" s="6" t="s">
        <v>139</v>
      </c>
      <c r="AJ161" s="6"/>
      <c r="AK161" s="6"/>
      <c r="AL161" s="6" t="s">
        <v>139</v>
      </c>
      <c r="AM161" s="6">
        <v>5.0</v>
      </c>
      <c r="AN161" s="6">
        <v>3.0</v>
      </c>
      <c r="AO161" s="6">
        <v>2.0</v>
      </c>
      <c r="AP161" s="6">
        <v>4.0</v>
      </c>
      <c r="AQ161" s="6">
        <v>1.0</v>
      </c>
      <c r="AR161" s="6"/>
      <c r="AS161" s="6" t="s">
        <v>171</v>
      </c>
      <c r="AT161" s="6"/>
      <c r="AU161" s="6"/>
      <c r="AV161" s="6"/>
      <c r="AW161" s="6"/>
      <c r="AX161" s="6" t="s">
        <v>172</v>
      </c>
      <c r="AY161" s="6"/>
      <c r="AZ161" s="6" t="s">
        <v>122</v>
      </c>
      <c r="BA161" s="6"/>
      <c r="BB161" s="6" t="s">
        <v>147</v>
      </c>
      <c r="BC161" s="6" t="s">
        <v>147</v>
      </c>
      <c r="BD161" s="6" t="s">
        <v>125</v>
      </c>
      <c r="BE161" s="6" t="s">
        <v>125</v>
      </c>
      <c r="BF161" s="6" t="s">
        <v>126</v>
      </c>
      <c r="BG161" s="6"/>
      <c r="BH161" s="6"/>
    </row>
    <row r="162" ht="14.25" customHeight="1">
      <c r="A162" s="6" t="s">
        <v>178</v>
      </c>
      <c r="B162" s="6">
        <v>1960.0</v>
      </c>
      <c r="C162" s="8" t="s">
        <v>871</v>
      </c>
      <c r="D162" s="9" t="s">
        <v>872</v>
      </c>
      <c r="E162" s="9" t="s">
        <v>873</v>
      </c>
      <c r="F162" s="6">
        <v>2010.0</v>
      </c>
      <c r="G162" s="6" t="s">
        <v>109</v>
      </c>
      <c r="H162" s="6"/>
      <c r="I162" s="6"/>
      <c r="J162" s="6" t="s">
        <v>874</v>
      </c>
      <c r="K162" s="6" t="s">
        <v>113</v>
      </c>
      <c r="L162" s="6" t="s">
        <v>135</v>
      </c>
      <c r="M162" s="6"/>
      <c r="N162" s="6" t="s">
        <v>114</v>
      </c>
      <c r="O162" s="6"/>
      <c r="P162" s="6"/>
      <c r="Q162" s="6" t="s">
        <v>115</v>
      </c>
      <c r="R162" s="6" t="s">
        <v>115</v>
      </c>
      <c r="S162" s="6" t="s">
        <v>115</v>
      </c>
      <c r="T162" s="6"/>
      <c r="U162" s="6">
        <v>3.0</v>
      </c>
      <c r="V162" s="6">
        <v>2.0</v>
      </c>
      <c r="W162" s="6">
        <v>1.0</v>
      </c>
      <c r="X162" s="6">
        <v>5.0</v>
      </c>
      <c r="Y162" s="6">
        <v>6.0</v>
      </c>
      <c r="Z162" s="6">
        <v>4.0</v>
      </c>
      <c r="AA162" s="6" t="s">
        <v>373</v>
      </c>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row>
    <row r="163" ht="14.25" customHeight="1">
      <c r="A163" s="6" t="s">
        <v>129</v>
      </c>
      <c r="B163" s="6">
        <v>1972.0</v>
      </c>
      <c r="C163" s="8" t="s">
        <v>875</v>
      </c>
      <c r="D163" s="9" t="s">
        <v>876</v>
      </c>
      <c r="E163" s="9" t="s">
        <v>877</v>
      </c>
      <c r="F163" s="6">
        <v>2013.0</v>
      </c>
      <c r="G163" s="6" t="s">
        <v>109</v>
      </c>
      <c r="H163" s="6"/>
      <c r="I163" s="6" t="s">
        <v>134</v>
      </c>
      <c r="J163" s="6"/>
      <c r="K163" s="6" t="s">
        <v>113</v>
      </c>
      <c r="L163" s="6" t="s">
        <v>135</v>
      </c>
      <c r="M163" s="6" t="s">
        <v>136</v>
      </c>
      <c r="N163" s="6"/>
      <c r="O163" s="6"/>
      <c r="P163" s="6"/>
      <c r="Q163" s="6" t="s">
        <v>115</v>
      </c>
      <c r="R163" s="6" t="s">
        <v>115</v>
      </c>
      <c r="S163" s="6" t="s">
        <v>115</v>
      </c>
      <c r="T163" s="6" t="s">
        <v>139</v>
      </c>
      <c r="U163" s="6">
        <v>2.0</v>
      </c>
      <c r="V163" s="6">
        <v>3.0</v>
      </c>
      <c r="W163" s="6">
        <v>4.0</v>
      </c>
      <c r="X163" s="6">
        <v>6.0</v>
      </c>
      <c r="Y163" s="6">
        <v>5.0</v>
      </c>
      <c r="Z163" s="6">
        <v>1.0</v>
      </c>
      <c r="AA163" s="6"/>
      <c r="AB163" s="6" t="s">
        <v>139</v>
      </c>
      <c r="AC163" s="6" t="s">
        <v>139</v>
      </c>
      <c r="AD163" s="6" t="s">
        <v>139</v>
      </c>
      <c r="AE163" s="6"/>
      <c r="AF163" s="6" t="s">
        <v>139</v>
      </c>
      <c r="AG163" s="6" t="s">
        <v>139</v>
      </c>
      <c r="AH163" s="6"/>
      <c r="AI163" s="6" t="s">
        <v>139</v>
      </c>
      <c r="AJ163" s="6"/>
      <c r="AK163" s="6"/>
      <c r="AL163" s="6" t="s">
        <v>139</v>
      </c>
      <c r="AM163" s="6">
        <v>5.0</v>
      </c>
      <c r="AN163" s="6">
        <v>1.0</v>
      </c>
      <c r="AO163" s="6">
        <v>2.0</v>
      </c>
      <c r="AP163" s="6">
        <v>4.0</v>
      </c>
      <c r="AQ163" s="6">
        <v>3.0</v>
      </c>
      <c r="AR163" s="6"/>
      <c r="AS163" s="6"/>
      <c r="AT163" s="6"/>
      <c r="AU163" s="6"/>
      <c r="AV163" s="6" t="s">
        <v>119</v>
      </c>
      <c r="AW163" s="6"/>
      <c r="AX163" s="6" t="s">
        <v>139</v>
      </c>
      <c r="AY163" s="6"/>
      <c r="AZ163" s="6" t="s">
        <v>139</v>
      </c>
      <c r="BA163" s="6"/>
      <c r="BB163" s="6" t="s">
        <v>125</v>
      </c>
      <c r="BC163" s="6" t="s">
        <v>126</v>
      </c>
      <c r="BD163" s="6" t="s">
        <v>125</v>
      </c>
      <c r="BE163" s="6" t="s">
        <v>147</v>
      </c>
      <c r="BF163" s="6" t="s">
        <v>125</v>
      </c>
      <c r="BG163" s="6"/>
      <c r="BH163" s="6"/>
    </row>
    <row r="164" ht="14.25" customHeight="1">
      <c r="A164" s="6" t="s">
        <v>93</v>
      </c>
      <c r="B164" s="6">
        <v>1979.0</v>
      </c>
      <c r="C164" s="8" t="s">
        <v>422</v>
      </c>
      <c r="D164" s="9" t="s">
        <v>423</v>
      </c>
      <c r="E164" s="9" t="s">
        <v>424</v>
      </c>
      <c r="F164" s="6">
        <v>2001.0</v>
      </c>
      <c r="G164" s="6" t="s">
        <v>153</v>
      </c>
      <c r="H164" s="6"/>
      <c r="I164" s="6" t="s">
        <v>234</v>
      </c>
      <c r="J164" s="6"/>
      <c r="K164" s="6" t="s">
        <v>113</v>
      </c>
      <c r="L164" s="6" t="s">
        <v>135</v>
      </c>
      <c r="M164" s="6"/>
      <c r="N164" s="6" t="s">
        <v>114</v>
      </c>
      <c r="O164" s="6" t="s">
        <v>155</v>
      </c>
      <c r="P164" s="6"/>
      <c r="Q164" s="6" t="s">
        <v>139</v>
      </c>
      <c r="R164" s="6" t="s">
        <v>480</v>
      </c>
      <c r="S164" s="6"/>
      <c r="T164" s="6" t="s">
        <v>115</v>
      </c>
      <c r="U164" s="6">
        <v>1.0</v>
      </c>
      <c r="V164" s="6">
        <v>2.0</v>
      </c>
      <c r="W164" s="6">
        <v>3.0</v>
      </c>
      <c r="X164" s="6">
        <v>5.0</v>
      </c>
      <c r="Y164" s="6">
        <v>6.0</v>
      </c>
      <c r="Z164" s="6">
        <v>4.0</v>
      </c>
      <c r="AA164" s="6"/>
      <c r="AB164" s="6" t="s">
        <v>118</v>
      </c>
      <c r="AC164" s="6" t="s">
        <v>118</v>
      </c>
      <c r="AD164" s="6" t="s">
        <v>118</v>
      </c>
      <c r="AE164" s="6"/>
      <c r="AF164" s="6" t="s">
        <v>118</v>
      </c>
      <c r="AG164" s="6" t="s">
        <v>186</v>
      </c>
      <c r="AH164" s="6"/>
      <c r="AI164" s="6" t="s">
        <v>118</v>
      </c>
      <c r="AJ164" s="6"/>
      <c r="AK164" s="6"/>
      <c r="AL164" s="6" t="s">
        <v>139</v>
      </c>
      <c r="AM164" s="6">
        <v>4.0</v>
      </c>
      <c r="AN164" s="6">
        <v>2.0</v>
      </c>
      <c r="AO164" s="6">
        <v>5.0</v>
      </c>
      <c r="AP164" s="6">
        <v>1.0</v>
      </c>
      <c r="AQ164" s="6">
        <v>3.0</v>
      </c>
      <c r="AR164" s="6"/>
      <c r="AS164" s="6" t="s">
        <v>171</v>
      </c>
      <c r="AT164" s="6"/>
      <c r="AU164" s="6"/>
      <c r="AV164" s="6"/>
      <c r="AW164" s="6"/>
      <c r="AX164" s="6" t="s">
        <v>139</v>
      </c>
      <c r="AY164" s="6"/>
      <c r="AZ164" s="6" t="s">
        <v>172</v>
      </c>
      <c r="BA164" s="6"/>
      <c r="BB164" s="6" t="s">
        <v>147</v>
      </c>
      <c r="BC164" s="6" t="s">
        <v>126</v>
      </c>
      <c r="BD164" s="6" t="s">
        <v>126</v>
      </c>
      <c r="BE164" s="6" t="s">
        <v>126</v>
      </c>
      <c r="BF164" s="6" t="s">
        <v>126</v>
      </c>
      <c r="BG164" s="6"/>
      <c r="BH164" s="6"/>
    </row>
    <row r="165" ht="14.25" customHeight="1">
      <c r="A165" s="6" t="s">
        <v>93</v>
      </c>
      <c r="B165" s="6">
        <v>1996.0</v>
      </c>
      <c r="C165" s="8" t="s">
        <v>878</v>
      </c>
      <c r="D165" s="9" t="s">
        <v>879</v>
      </c>
      <c r="E165" s="9" t="s">
        <v>880</v>
      </c>
      <c r="F165" s="6">
        <v>2017.0</v>
      </c>
      <c r="G165" s="6" t="s">
        <v>109</v>
      </c>
      <c r="H165" s="6"/>
      <c r="I165" s="6" t="s">
        <v>330</v>
      </c>
      <c r="J165" s="6"/>
      <c r="K165" s="6" t="s">
        <v>113</v>
      </c>
      <c r="L165" s="6"/>
      <c r="M165" s="6"/>
      <c r="N165" s="6" t="s">
        <v>114</v>
      </c>
      <c r="O165" s="6"/>
      <c r="P165" s="6"/>
      <c r="Q165" s="6" t="s">
        <v>139</v>
      </c>
      <c r="R165" s="6" t="s">
        <v>139</v>
      </c>
      <c r="S165" s="6" t="s">
        <v>115</v>
      </c>
      <c r="T165" s="6" t="s">
        <v>139</v>
      </c>
      <c r="U165" s="6">
        <v>3.0</v>
      </c>
      <c r="V165" s="6">
        <v>2.0</v>
      </c>
      <c r="W165" s="6">
        <v>1.0</v>
      </c>
      <c r="X165" s="6">
        <v>6.0</v>
      </c>
      <c r="Y165" s="6">
        <v>5.0</v>
      </c>
      <c r="Z165" s="6">
        <v>4.0</v>
      </c>
      <c r="AA165" s="6"/>
      <c r="AB165" s="6" t="s">
        <v>118</v>
      </c>
      <c r="AC165" s="6" t="s">
        <v>118</v>
      </c>
      <c r="AD165" s="6" t="s">
        <v>117</v>
      </c>
      <c r="AE165" s="6"/>
      <c r="AF165" s="6" t="s">
        <v>139</v>
      </c>
      <c r="AG165" s="6" t="s">
        <v>139</v>
      </c>
      <c r="AH165" s="6"/>
      <c r="AI165" s="6" t="s">
        <v>118</v>
      </c>
      <c r="AJ165" s="6"/>
      <c r="AK165" s="6"/>
      <c r="AL165" s="6" t="s">
        <v>118</v>
      </c>
      <c r="AM165" s="6">
        <v>4.0</v>
      </c>
      <c r="AN165" s="6">
        <v>3.0</v>
      </c>
      <c r="AO165" s="6">
        <v>2.0</v>
      </c>
      <c r="AP165" s="6">
        <v>5.0</v>
      </c>
      <c r="AQ165" s="6">
        <v>1.0</v>
      </c>
      <c r="AR165" s="6"/>
      <c r="AS165" s="6"/>
      <c r="AT165" s="6"/>
      <c r="AU165" s="6"/>
      <c r="AV165" s="6" t="s">
        <v>119</v>
      </c>
      <c r="AW165" s="6"/>
      <c r="AX165" s="6" t="s">
        <v>172</v>
      </c>
      <c r="AY165" s="6"/>
      <c r="AZ165" s="6" t="s">
        <v>122</v>
      </c>
      <c r="BA165" s="6"/>
      <c r="BB165" s="6" t="s">
        <v>147</v>
      </c>
      <c r="BC165" s="6" t="s">
        <v>147</v>
      </c>
      <c r="BD165" s="6" t="s">
        <v>125</v>
      </c>
      <c r="BE165" s="6" t="s">
        <v>244</v>
      </c>
      <c r="BF165" s="6" t="s">
        <v>126</v>
      </c>
      <c r="BG165" s="6"/>
      <c r="BH165" s="6"/>
    </row>
    <row r="166" ht="14.25" customHeight="1">
      <c r="A166" s="6" t="s">
        <v>93</v>
      </c>
      <c r="B166" s="6">
        <v>1962.0</v>
      </c>
      <c r="C166" s="8" t="s">
        <v>881</v>
      </c>
      <c r="D166" s="9" t="s">
        <v>882</v>
      </c>
      <c r="E166" s="9" t="s">
        <v>883</v>
      </c>
      <c r="F166" s="6">
        <v>1994.0</v>
      </c>
      <c r="G166" s="6" t="s">
        <v>153</v>
      </c>
      <c r="H166" s="6"/>
      <c r="I166" s="6" t="s">
        <v>234</v>
      </c>
      <c r="J166" s="6"/>
      <c r="K166" s="6" t="s">
        <v>113</v>
      </c>
      <c r="L166" s="6" t="s">
        <v>135</v>
      </c>
      <c r="M166" s="6"/>
      <c r="N166" s="6" t="s">
        <v>114</v>
      </c>
      <c r="O166" s="6"/>
      <c r="P166" s="6"/>
      <c r="Q166" s="6" t="s">
        <v>115</v>
      </c>
      <c r="R166" s="6"/>
      <c r="S166" s="6" t="s">
        <v>115</v>
      </c>
      <c r="T166" s="6"/>
      <c r="U166" s="6"/>
      <c r="V166" s="6">
        <v>1.0</v>
      </c>
      <c r="W166" s="6">
        <v>2.0</v>
      </c>
      <c r="X166" s="6">
        <v>6.0</v>
      </c>
      <c r="Y166" s="6">
        <v>5.0</v>
      </c>
      <c r="Z166" s="6">
        <v>4.0</v>
      </c>
      <c r="AA166" s="6" t="s">
        <v>884</v>
      </c>
      <c r="AB166" s="6" t="s">
        <v>118</v>
      </c>
      <c r="AC166" s="6"/>
      <c r="AD166" s="6" t="s">
        <v>285</v>
      </c>
      <c r="AE166" s="6"/>
      <c r="AF166" s="6" t="s">
        <v>285</v>
      </c>
      <c r="AG166" s="6" t="s">
        <v>285</v>
      </c>
      <c r="AH166" s="6"/>
      <c r="AI166" s="6" t="s">
        <v>186</v>
      </c>
      <c r="AJ166" s="6"/>
      <c r="AK166" s="6"/>
      <c r="AL166" s="6" t="s">
        <v>285</v>
      </c>
      <c r="AM166" s="6">
        <v>5.0</v>
      </c>
      <c r="AN166" s="6">
        <v>1.0</v>
      </c>
      <c r="AO166" s="6">
        <v>4.0</v>
      </c>
      <c r="AP166" s="6">
        <v>3.0</v>
      </c>
      <c r="AQ166" s="6">
        <v>2.0</v>
      </c>
      <c r="AR166" s="6" t="s">
        <v>714</v>
      </c>
      <c r="AS166" s="6" t="s">
        <v>171</v>
      </c>
      <c r="AT166" s="6"/>
      <c r="AU166" s="6"/>
      <c r="AV166" s="6"/>
      <c r="AW166" s="6" t="s">
        <v>714</v>
      </c>
      <c r="AX166" s="6" t="s">
        <v>390</v>
      </c>
      <c r="AY166" s="6" t="s">
        <v>885</v>
      </c>
      <c r="AZ166" s="6" t="s">
        <v>139</v>
      </c>
      <c r="BA166" s="6"/>
      <c r="BB166" s="6" t="s">
        <v>147</v>
      </c>
      <c r="BC166" s="6" t="s">
        <v>147</v>
      </c>
      <c r="BD166" s="6" t="s">
        <v>147</v>
      </c>
      <c r="BE166" s="6" t="s">
        <v>244</v>
      </c>
      <c r="BF166" s="6" t="s">
        <v>125</v>
      </c>
      <c r="BG166" s="6" t="s">
        <v>714</v>
      </c>
      <c r="BH166" s="6" t="s">
        <v>886</v>
      </c>
    </row>
    <row r="167" ht="14.25" customHeight="1">
      <c r="A167" s="6" t="s">
        <v>93</v>
      </c>
      <c r="B167" s="6">
        <v>1995.0</v>
      </c>
      <c r="C167" s="8" t="s">
        <v>887</v>
      </c>
      <c r="D167" s="9" t="s">
        <v>888</v>
      </c>
      <c r="E167" s="9" t="s">
        <v>889</v>
      </c>
      <c r="F167" s="6">
        <v>2017.0</v>
      </c>
      <c r="G167" s="6" t="s">
        <v>109</v>
      </c>
      <c r="H167" s="6"/>
      <c r="I167" s="6" t="s">
        <v>890</v>
      </c>
      <c r="J167" s="6"/>
      <c r="K167" s="6" t="s">
        <v>113</v>
      </c>
      <c r="L167" s="6"/>
      <c r="M167" s="6"/>
      <c r="N167" s="6" t="s">
        <v>114</v>
      </c>
      <c r="O167" s="6" t="s">
        <v>155</v>
      </c>
      <c r="P167" s="6"/>
      <c r="Q167" s="6"/>
      <c r="R167" s="6"/>
      <c r="S167" s="6" t="s">
        <v>115</v>
      </c>
      <c r="T167" s="6" t="s">
        <v>138</v>
      </c>
      <c r="U167" s="6">
        <v>2.0</v>
      </c>
      <c r="V167" s="6">
        <v>1.0</v>
      </c>
      <c r="W167" s="6">
        <v>3.0</v>
      </c>
      <c r="X167" s="6">
        <v>6.0</v>
      </c>
      <c r="Y167" s="6">
        <v>5.0</v>
      </c>
      <c r="Z167" s="6">
        <v>4.0</v>
      </c>
      <c r="AA167" s="6"/>
      <c r="AB167" s="6" t="s">
        <v>118</v>
      </c>
      <c r="AC167" s="6" t="s">
        <v>139</v>
      </c>
      <c r="AD167" s="6" t="s">
        <v>117</v>
      </c>
      <c r="AE167" s="6"/>
      <c r="AF167" s="6" t="s">
        <v>117</v>
      </c>
      <c r="AG167" s="6" t="s">
        <v>139</v>
      </c>
      <c r="AH167" s="6"/>
      <c r="AI167" s="6" t="s">
        <v>118</v>
      </c>
      <c r="AJ167" s="6"/>
      <c r="AK167" s="6"/>
      <c r="AL167" s="6" t="s">
        <v>117</v>
      </c>
      <c r="AM167" s="6">
        <v>5.0</v>
      </c>
      <c r="AN167" s="6">
        <v>1.0</v>
      </c>
      <c r="AO167" s="6">
        <v>4.0</v>
      </c>
      <c r="AP167" s="6">
        <v>3.0</v>
      </c>
      <c r="AQ167" s="6">
        <v>2.0</v>
      </c>
      <c r="AR167" s="6"/>
      <c r="AS167" s="6"/>
      <c r="AT167" s="6"/>
      <c r="AU167" s="6"/>
      <c r="AV167" s="6" t="s">
        <v>119</v>
      </c>
      <c r="AW167" s="6"/>
      <c r="AX167" s="6" t="s">
        <v>122</v>
      </c>
      <c r="AY167" s="6" t="s">
        <v>891</v>
      </c>
      <c r="AZ167" s="6" t="s">
        <v>122</v>
      </c>
      <c r="BA167" s="6"/>
      <c r="BB167" s="6" t="s">
        <v>126</v>
      </c>
      <c r="BC167" s="6" t="s">
        <v>126</v>
      </c>
      <c r="BD167" s="6" t="s">
        <v>126</v>
      </c>
      <c r="BE167" s="6" t="s">
        <v>126</v>
      </c>
      <c r="BF167" s="6" t="s">
        <v>126</v>
      </c>
      <c r="BG167" s="6"/>
      <c r="BH167" s="6"/>
    </row>
    <row r="168" ht="14.25" customHeight="1">
      <c r="A168" s="6" t="s">
        <v>93</v>
      </c>
      <c r="B168" s="6">
        <v>1983.0</v>
      </c>
      <c r="C168" s="8" t="s">
        <v>875</v>
      </c>
      <c r="D168" s="9" t="s">
        <v>876</v>
      </c>
      <c r="E168" s="9" t="s">
        <v>877</v>
      </c>
      <c r="F168" s="6">
        <v>2001.0</v>
      </c>
      <c r="G168" s="6" t="s">
        <v>224</v>
      </c>
      <c r="H168" s="6" t="s">
        <v>892</v>
      </c>
      <c r="I168" s="6" t="s">
        <v>134</v>
      </c>
      <c r="J168" s="6"/>
      <c r="K168" s="6" t="s">
        <v>113</v>
      </c>
      <c r="L168" s="6" t="s">
        <v>135</v>
      </c>
      <c r="M168" s="6" t="s">
        <v>136</v>
      </c>
      <c r="N168" s="6" t="s">
        <v>114</v>
      </c>
      <c r="O168" s="6"/>
      <c r="P168" s="6"/>
      <c r="Q168" s="6" t="s">
        <v>254</v>
      </c>
      <c r="R168" s="6" t="s">
        <v>254</v>
      </c>
      <c r="S168" s="6" t="s">
        <v>254</v>
      </c>
      <c r="T168" s="6"/>
      <c r="U168" s="6">
        <v>3.0</v>
      </c>
      <c r="V168" s="6">
        <v>1.0</v>
      </c>
      <c r="W168" s="6">
        <v>6.0</v>
      </c>
      <c r="X168" s="6">
        <v>5.0</v>
      </c>
      <c r="Y168" s="6">
        <v>4.0</v>
      </c>
      <c r="Z168" s="6">
        <v>2.0</v>
      </c>
      <c r="AA168" s="6"/>
      <c r="AB168" s="6" t="s">
        <v>118</v>
      </c>
      <c r="AC168" s="6" t="s">
        <v>139</v>
      </c>
      <c r="AD168" s="6" t="s">
        <v>117</v>
      </c>
      <c r="AE168" s="6"/>
      <c r="AF168" s="6" t="s">
        <v>139</v>
      </c>
      <c r="AG168" s="6"/>
      <c r="AH168" s="6"/>
      <c r="AI168" s="6" t="s">
        <v>118</v>
      </c>
      <c r="AJ168" s="6"/>
      <c r="AK168" s="6"/>
      <c r="AL168" s="6" t="s">
        <v>139</v>
      </c>
      <c r="AM168" s="6">
        <v>5.0</v>
      </c>
      <c r="AN168" s="6">
        <v>2.0</v>
      </c>
      <c r="AO168" s="6">
        <v>3.0</v>
      </c>
      <c r="AP168" s="6">
        <v>1.0</v>
      </c>
      <c r="AQ168" s="6">
        <v>4.0</v>
      </c>
      <c r="AR168" s="6"/>
      <c r="AS168" s="6"/>
      <c r="AT168" s="6"/>
      <c r="AU168" s="6"/>
      <c r="AV168" s="6" t="s">
        <v>119</v>
      </c>
      <c r="AW168" s="6"/>
      <c r="AX168" s="6" t="s">
        <v>172</v>
      </c>
      <c r="AY168" s="6"/>
      <c r="AZ168" s="6" t="s">
        <v>172</v>
      </c>
      <c r="BA168" s="6"/>
      <c r="BB168" s="6" t="s">
        <v>147</v>
      </c>
      <c r="BC168" s="6" t="s">
        <v>125</v>
      </c>
      <c r="BD168" s="6" t="s">
        <v>125</v>
      </c>
      <c r="BE168" s="6" t="s">
        <v>125</v>
      </c>
      <c r="BF168" s="6" t="s">
        <v>126</v>
      </c>
      <c r="BG168" s="6"/>
      <c r="BH168" s="6"/>
    </row>
    <row r="169" ht="14.25" customHeight="1">
      <c r="A169" s="6" t="s">
        <v>93</v>
      </c>
      <c r="B169" s="6">
        <v>1957.0</v>
      </c>
      <c r="C169" s="8" t="s">
        <v>893</v>
      </c>
      <c r="D169" s="9" t="s">
        <v>894</v>
      </c>
      <c r="E169" s="9" t="s">
        <v>895</v>
      </c>
      <c r="F169" s="6">
        <v>1996.0</v>
      </c>
      <c r="G169" s="6" t="s">
        <v>153</v>
      </c>
      <c r="H169" s="6"/>
      <c r="I169" s="6"/>
      <c r="J169" s="6" t="s">
        <v>234</v>
      </c>
      <c r="K169" s="6" t="s">
        <v>113</v>
      </c>
      <c r="L169" s="6" t="s">
        <v>135</v>
      </c>
      <c r="M169" s="6" t="s">
        <v>136</v>
      </c>
      <c r="N169" s="6" t="s">
        <v>114</v>
      </c>
      <c r="O169" s="6" t="s">
        <v>155</v>
      </c>
      <c r="P169" s="6"/>
      <c r="Q169" s="6" t="s">
        <v>138</v>
      </c>
      <c r="R169" s="6" t="s">
        <v>115</v>
      </c>
      <c r="S169" s="6" t="s">
        <v>138</v>
      </c>
      <c r="T169" s="6" t="s">
        <v>138</v>
      </c>
      <c r="U169" s="6">
        <v>1.0</v>
      </c>
      <c r="V169" s="6">
        <v>3.0</v>
      </c>
      <c r="W169" s="6">
        <v>4.0</v>
      </c>
      <c r="X169" s="6">
        <v>2.0</v>
      </c>
      <c r="Y169" s="6">
        <v>5.0</v>
      </c>
      <c r="Z169" s="6">
        <v>6.0</v>
      </c>
      <c r="AA169" s="6"/>
      <c r="AB169" s="6" t="s">
        <v>117</v>
      </c>
      <c r="AC169" s="6" t="s">
        <v>117</v>
      </c>
      <c r="AD169" s="6" t="s">
        <v>117</v>
      </c>
      <c r="AE169" s="6"/>
      <c r="AF169" s="6" t="s">
        <v>117</v>
      </c>
      <c r="AG169" s="6" t="s">
        <v>117</v>
      </c>
      <c r="AH169" s="6"/>
      <c r="AI169" s="6" t="s">
        <v>139</v>
      </c>
      <c r="AJ169" s="6"/>
      <c r="AK169" s="6"/>
      <c r="AL169" s="6" t="s">
        <v>117</v>
      </c>
      <c r="AM169" s="6">
        <v>3.0</v>
      </c>
      <c r="AN169" s="6">
        <v>4.0</v>
      </c>
      <c r="AO169" s="6">
        <v>5.0</v>
      </c>
      <c r="AP169" s="6">
        <v>2.0</v>
      </c>
      <c r="AQ169" s="6">
        <v>1.0</v>
      </c>
      <c r="AR169" s="6"/>
      <c r="AS169" s="6"/>
      <c r="AT169" s="6" t="s">
        <v>241</v>
      </c>
      <c r="AU169" s="6" t="s">
        <v>142</v>
      </c>
      <c r="AV169" s="6"/>
      <c r="AW169" s="6"/>
      <c r="AX169" s="6" t="s">
        <v>122</v>
      </c>
      <c r="AY169" s="6"/>
      <c r="AZ169" s="6" t="s">
        <v>122</v>
      </c>
      <c r="BA169" s="6"/>
      <c r="BB169" s="6" t="s">
        <v>244</v>
      </c>
      <c r="BC169" s="6" t="s">
        <v>244</v>
      </c>
      <c r="BD169" s="6" t="s">
        <v>125</v>
      </c>
      <c r="BE169" s="6" t="s">
        <v>244</v>
      </c>
      <c r="BF169" s="6" t="s">
        <v>147</v>
      </c>
      <c r="BG169" s="6"/>
      <c r="BH169" s="6" t="s">
        <v>896</v>
      </c>
    </row>
    <row r="170" ht="14.25" customHeight="1">
      <c r="A170" s="6" t="s">
        <v>178</v>
      </c>
      <c r="B170" s="6">
        <v>1961.0</v>
      </c>
      <c r="C170" s="8" t="s">
        <v>897</v>
      </c>
      <c r="D170" s="9" t="s">
        <v>898</v>
      </c>
      <c r="E170" s="9" t="s">
        <v>899</v>
      </c>
      <c r="F170" s="6">
        <v>2017.0</v>
      </c>
      <c r="G170" s="6" t="s">
        <v>109</v>
      </c>
      <c r="H170" s="6"/>
      <c r="I170" s="6" t="s">
        <v>406</v>
      </c>
      <c r="J170" s="6" t="s">
        <v>900</v>
      </c>
      <c r="K170" s="6" t="s">
        <v>113</v>
      </c>
      <c r="L170" s="6"/>
      <c r="M170" s="6"/>
      <c r="N170" s="6"/>
      <c r="O170" s="6"/>
      <c r="P170" s="6" t="s">
        <v>488</v>
      </c>
      <c r="Q170" s="6" t="s">
        <v>115</v>
      </c>
      <c r="R170" s="6" t="s">
        <v>115</v>
      </c>
      <c r="S170" s="6" t="s">
        <v>138</v>
      </c>
      <c r="T170" s="6" t="s">
        <v>138</v>
      </c>
      <c r="U170" s="6">
        <v>1.0</v>
      </c>
      <c r="V170" s="6">
        <v>2.0</v>
      </c>
      <c r="W170" s="6">
        <v>3.0</v>
      </c>
      <c r="X170" s="6">
        <v>6.0</v>
      </c>
      <c r="Y170" s="6">
        <v>5.0</v>
      </c>
      <c r="Z170" s="6">
        <v>4.0</v>
      </c>
      <c r="AA170" s="6"/>
      <c r="AB170" s="6" t="s">
        <v>118</v>
      </c>
      <c r="AC170" s="6" t="s">
        <v>118</v>
      </c>
      <c r="AD170" s="6" t="s">
        <v>117</v>
      </c>
      <c r="AE170" s="6"/>
      <c r="AF170" s="6" t="s">
        <v>117</v>
      </c>
      <c r="AG170" s="6" t="s">
        <v>139</v>
      </c>
      <c r="AH170" s="6"/>
      <c r="AI170" s="6" t="s">
        <v>118</v>
      </c>
      <c r="AJ170" s="6"/>
      <c r="AK170" s="6"/>
      <c r="AL170" s="6" t="s">
        <v>118</v>
      </c>
      <c r="AM170" s="6">
        <v>3.0</v>
      </c>
      <c r="AN170" s="6">
        <v>2.0</v>
      </c>
      <c r="AO170" s="6">
        <v>5.0</v>
      </c>
      <c r="AP170" s="6">
        <v>4.0</v>
      </c>
      <c r="AQ170" s="6">
        <v>1.0</v>
      </c>
      <c r="AR170" s="6"/>
      <c r="AS170" s="6"/>
      <c r="AT170" s="6"/>
      <c r="AU170" s="6"/>
      <c r="AV170" s="6" t="s">
        <v>119</v>
      </c>
      <c r="AW170" s="6"/>
      <c r="AX170" s="6" t="s">
        <v>122</v>
      </c>
      <c r="AY170" s="6"/>
      <c r="AZ170" s="6" t="s">
        <v>122</v>
      </c>
      <c r="BA170" s="6"/>
      <c r="BB170" s="6" t="s">
        <v>125</v>
      </c>
      <c r="BC170" s="6" t="s">
        <v>147</v>
      </c>
      <c r="BD170" s="6" t="s">
        <v>147</v>
      </c>
      <c r="BE170" s="6" t="s">
        <v>244</v>
      </c>
      <c r="BF170" s="6" t="s">
        <v>125</v>
      </c>
      <c r="BG170" s="6"/>
      <c r="BH170" s="6"/>
    </row>
    <row r="171" ht="14.25" customHeight="1">
      <c r="A171" s="6" t="s">
        <v>129</v>
      </c>
      <c r="B171" s="6">
        <v>1980.0</v>
      </c>
      <c r="C171" s="8" t="s">
        <v>512</v>
      </c>
      <c r="D171" s="9" t="s">
        <v>513</v>
      </c>
      <c r="E171" s="9" t="s">
        <v>514</v>
      </c>
      <c r="F171" s="6">
        <v>2015.0</v>
      </c>
      <c r="G171" s="6" t="s">
        <v>109</v>
      </c>
      <c r="H171" s="6"/>
      <c r="I171" s="6" t="s">
        <v>134</v>
      </c>
      <c r="J171" s="6" t="s">
        <v>901</v>
      </c>
      <c r="K171" s="6" t="s">
        <v>373</v>
      </c>
      <c r="L171" s="6"/>
      <c r="M171" s="6"/>
      <c r="N171" s="6"/>
      <c r="O171" s="6"/>
      <c r="P171" s="6" t="s">
        <v>488</v>
      </c>
      <c r="Q171" s="6" t="s">
        <v>139</v>
      </c>
      <c r="R171" s="6" t="s">
        <v>139</v>
      </c>
      <c r="S171" s="6" t="s">
        <v>139</v>
      </c>
      <c r="T171" s="6"/>
      <c r="U171" s="6"/>
      <c r="V171" s="6"/>
      <c r="W171" s="6">
        <v>3.0</v>
      </c>
      <c r="X171" s="6"/>
      <c r="Y171" s="6">
        <v>2.0</v>
      </c>
      <c r="Z171" s="6">
        <v>4.0</v>
      </c>
      <c r="AA171" s="6"/>
      <c r="AB171" s="6" t="s">
        <v>139</v>
      </c>
      <c r="AC171" s="6" t="s">
        <v>139</v>
      </c>
      <c r="AD171" s="6" t="s">
        <v>139</v>
      </c>
      <c r="AE171" s="6"/>
      <c r="AF171" s="6" t="s">
        <v>139</v>
      </c>
      <c r="AG171" s="6" t="s">
        <v>139</v>
      </c>
      <c r="AH171" s="6"/>
      <c r="AI171" s="6" t="s">
        <v>186</v>
      </c>
      <c r="AJ171" s="6"/>
      <c r="AK171" s="6"/>
      <c r="AL171" s="6" t="s">
        <v>186</v>
      </c>
      <c r="AM171" s="6"/>
      <c r="AN171" s="6"/>
      <c r="AO171" s="6">
        <v>3.0</v>
      </c>
      <c r="AP171" s="6">
        <v>1.0</v>
      </c>
      <c r="AQ171" s="6">
        <v>2.0</v>
      </c>
      <c r="AR171" s="6"/>
      <c r="AS171" s="6" t="s">
        <v>171</v>
      </c>
      <c r="AT171" s="6"/>
      <c r="AU171" s="6"/>
      <c r="AV171" s="6"/>
      <c r="AW171" s="6"/>
      <c r="AX171" s="6" t="s">
        <v>139</v>
      </c>
      <c r="AY171" s="6"/>
      <c r="AZ171" s="6" t="s">
        <v>139</v>
      </c>
      <c r="BA171" s="6"/>
      <c r="BB171" s="6" t="s">
        <v>126</v>
      </c>
      <c r="BC171" s="6" t="s">
        <v>126</v>
      </c>
      <c r="BD171" s="6" t="s">
        <v>126</v>
      </c>
      <c r="BE171" s="6" t="s">
        <v>126</v>
      </c>
      <c r="BF171" s="6" t="s">
        <v>126</v>
      </c>
      <c r="BG171" s="6"/>
      <c r="BH171" s="6"/>
    </row>
    <row r="172" ht="14.25" customHeight="1">
      <c r="A172" s="6" t="s">
        <v>93</v>
      </c>
      <c r="B172" s="6">
        <v>1993.0</v>
      </c>
      <c r="C172" s="8" t="s">
        <v>902</v>
      </c>
      <c r="D172" s="9" t="s">
        <v>903</v>
      </c>
      <c r="E172" s="9" t="s">
        <v>904</v>
      </c>
      <c r="F172" s="6">
        <v>2015.0</v>
      </c>
      <c r="G172" s="6" t="s">
        <v>109</v>
      </c>
      <c r="H172" s="6"/>
      <c r="I172" s="6" t="s">
        <v>134</v>
      </c>
      <c r="J172" s="6" t="s">
        <v>905</v>
      </c>
      <c r="K172" s="6" t="s">
        <v>373</v>
      </c>
      <c r="L172" s="6"/>
      <c r="M172" s="6"/>
      <c r="N172" s="6" t="s">
        <v>114</v>
      </c>
      <c r="O172" s="6"/>
      <c r="P172" s="6"/>
      <c r="Q172" s="6" t="s">
        <v>115</v>
      </c>
      <c r="R172" s="6" t="s">
        <v>115</v>
      </c>
      <c r="S172" s="6" t="s">
        <v>115</v>
      </c>
      <c r="T172" s="6" t="s">
        <v>115</v>
      </c>
      <c r="U172" s="6">
        <v>6.0</v>
      </c>
      <c r="V172" s="6">
        <v>2.0</v>
      </c>
      <c r="W172" s="6">
        <v>4.0</v>
      </c>
      <c r="X172" s="6">
        <v>5.0</v>
      </c>
      <c r="Y172" s="6">
        <v>3.0</v>
      </c>
      <c r="Z172" s="6">
        <v>1.0</v>
      </c>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row>
    <row r="173" ht="14.25" customHeight="1">
      <c r="A173" s="6" t="s">
        <v>93</v>
      </c>
      <c r="B173" s="6">
        <v>1979.0</v>
      </c>
      <c r="C173" s="8" t="s">
        <v>906</v>
      </c>
      <c r="D173" s="9" t="s">
        <v>907</v>
      </c>
      <c r="E173" s="9" t="s">
        <v>908</v>
      </c>
      <c r="F173" s="6">
        <v>2004.0</v>
      </c>
      <c r="G173" s="6" t="s">
        <v>224</v>
      </c>
      <c r="H173" s="6" t="s">
        <v>909</v>
      </c>
      <c r="I173" s="6" t="s">
        <v>134</v>
      </c>
      <c r="J173" s="6"/>
      <c r="K173" s="6" t="s">
        <v>113</v>
      </c>
      <c r="L173" s="6"/>
      <c r="M173" s="6"/>
      <c r="N173" s="6" t="s">
        <v>114</v>
      </c>
      <c r="O173" s="6"/>
      <c r="P173" s="6"/>
      <c r="Q173" s="6"/>
      <c r="R173" s="6"/>
      <c r="S173" s="6" t="s">
        <v>254</v>
      </c>
      <c r="T173" s="6"/>
      <c r="U173" s="6">
        <v>4.0</v>
      </c>
      <c r="V173" s="6">
        <v>6.0</v>
      </c>
      <c r="W173" s="6">
        <v>5.0</v>
      </c>
      <c r="X173" s="6">
        <v>2.0</v>
      </c>
      <c r="Y173" s="6">
        <v>3.0</v>
      </c>
      <c r="Z173" s="6">
        <v>1.0</v>
      </c>
      <c r="AA173" s="6"/>
      <c r="AB173" s="6" t="s">
        <v>285</v>
      </c>
      <c r="AC173" s="6" t="s">
        <v>117</v>
      </c>
      <c r="AD173" s="6" t="s">
        <v>285</v>
      </c>
      <c r="AE173" s="6"/>
      <c r="AF173" s="6" t="s">
        <v>117</v>
      </c>
      <c r="AG173" s="6" t="s">
        <v>117</v>
      </c>
      <c r="AH173" s="6"/>
      <c r="AI173" s="6" t="s">
        <v>117</v>
      </c>
      <c r="AJ173" s="6"/>
      <c r="AK173" s="6"/>
      <c r="AL173" s="6" t="s">
        <v>118</v>
      </c>
      <c r="AM173" s="6">
        <v>4.0</v>
      </c>
      <c r="AN173" s="6">
        <v>5.0</v>
      </c>
      <c r="AO173" s="6">
        <v>1.0</v>
      </c>
      <c r="AP173" s="6">
        <v>2.0</v>
      </c>
      <c r="AQ173" s="6">
        <v>3.0</v>
      </c>
      <c r="AR173" s="6" t="s">
        <v>910</v>
      </c>
      <c r="AS173" s="6"/>
      <c r="AT173" s="6"/>
      <c r="AU173" s="6"/>
      <c r="AV173" s="6" t="s">
        <v>119</v>
      </c>
      <c r="AW173" s="6"/>
      <c r="AX173" s="6" t="s">
        <v>122</v>
      </c>
      <c r="AY173" s="6"/>
      <c r="AZ173" s="6" t="s">
        <v>122</v>
      </c>
      <c r="BA173" s="6"/>
      <c r="BB173" s="6" t="s">
        <v>126</v>
      </c>
      <c r="BC173" s="6" t="s">
        <v>126</v>
      </c>
      <c r="BD173" s="6" t="s">
        <v>126</v>
      </c>
      <c r="BE173" s="6" t="s">
        <v>126</v>
      </c>
      <c r="BF173" s="6" t="s">
        <v>126</v>
      </c>
      <c r="BG173" s="6"/>
      <c r="BH173" s="6"/>
    </row>
    <row r="174" ht="14.25" customHeight="1">
      <c r="A174" s="6" t="s">
        <v>93</v>
      </c>
      <c r="B174" s="6">
        <v>1976.0</v>
      </c>
      <c r="C174" s="8" t="s">
        <v>911</v>
      </c>
      <c r="D174" s="9" t="s">
        <v>912</v>
      </c>
      <c r="E174" s="9" t="s">
        <v>913</v>
      </c>
      <c r="F174" s="6">
        <v>1998.0</v>
      </c>
      <c r="G174" s="6" t="s">
        <v>109</v>
      </c>
      <c r="H174" s="6"/>
      <c r="I174" s="6" t="s">
        <v>234</v>
      </c>
      <c r="J174" s="6"/>
      <c r="K174" s="6" t="s">
        <v>113</v>
      </c>
      <c r="L174" s="6" t="s">
        <v>135</v>
      </c>
      <c r="M174" s="6" t="s">
        <v>136</v>
      </c>
      <c r="N174" s="6" t="s">
        <v>114</v>
      </c>
      <c r="O174" s="6" t="s">
        <v>155</v>
      </c>
      <c r="P174" s="6"/>
      <c r="Q174" s="6" t="s">
        <v>138</v>
      </c>
      <c r="R174" s="6" t="s">
        <v>138</v>
      </c>
      <c r="S174" s="6"/>
      <c r="T174" s="6" t="s">
        <v>115</v>
      </c>
      <c r="U174" s="6">
        <v>4.0</v>
      </c>
      <c r="V174" s="6">
        <v>6.0</v>
      </c>
      <c r="W174" s="6">
        <v>5.0</v>
      </c>
      <c r="X174" s="6">
        <v>1.0</v>
      </c>
      <c r="Y174" s="6">
        <v>3.0</v>
      </c>
      <c r="Z174" s="6">
        <v>2.0</v>
      </c>
      <c r="AA174" s="6"/>
      <c r="AB174" s="6" t="s">
        <v>117</v>
      </c>
      <c r="AC174" s="6" t="s">
        <v>117</v>
      </c>
      <c r="AD174" s="6" t="s">
        <v>139</v>
      </c>
      <c r="AE174" s="6"/>
      <c r="AF174" s="6" t="s">
        <v>118</v>
      </c>
      <c r="AG174" s="6" t="s">
        <v>186</v>
      </c>
      <c r="AH174" s="6"/>
      <c r="AI174" s="6" t="s">
        <v>139</v>
      </c>
      <c r="AJ174" s="6"/>
      <c r="AK174" s="6"/>
      <c r="AL174" s="6" t="s">
        <v>186</v>
      </c>
      <c r="AM174" s="6">
        <v>1.0</v>
      </c>
      <c r="AN174" s="6">
        <v>5.0</v>
      </c>
      <c r="AO174" s="6">
        <v>4.0</v>
      </c>
      <c r="AP174" s="6">
        <v>2.0</v>
      </c>
      <c r="AQ174" s="6">
        <v>3.0</v>
      </c>
      <c r="AR174" s="6"/>
      <c r="AS174" s="6"/>
      <c r="AT174" s="6" t="s">
        <v>241</v>
      </c>
      <c r="AU174" s="6" t="s">
        <v>142</v>
      </c>
      <c r="AV174" s="6"/>
      <c r="AW174" s="6"/>
      <c r="AX174" s="6" t="s">
        <v>172</v>
      </c>
      <c r="AY174" s="6"/>
      <c r="AZ174" s="6" t="s">
        <v>122</v>
      </c>
      <c r="BA174" s="6"/>
      <c r="BB174" s="6" t="s">
        <v>147</v>
      </c>
      <c r="BC174" s="6" t="s">
        <v>147</v>
      </c>
      <c r="BD174" s="6" t="s">
        <v>125</v>
      </c>
      <c r="BE174" s="6" t="s">
        <v>244</v>
      </c>
      <c r="BF174" s="6" t="s">
        <v>125</v>
      </c>
      <c r="BG174" s="6"/>
      <c r="BH174" s="6"/>
    </row>
    <row r="175" ht="14.25" customHeight="1">
      <c r="A175" s="6" t="s">
        <v>93</v>
      </c>
      <c r="B175" s="6">
        <v>1988.0</v>
      </c>
      <c r="C175" s="8" t="s">
        <v>267</v>
      </c>
      <c r="D175" s="9" t="s">
        <v>268</v>
      </c>
      <c r="E175" s="9" t="s">
        <v>269</v>
      </c>
      <c r="F175" s="6">
        <v>2010.0</v>
      </c>
      <c r="G175" s="6" t="s">
        <v>109</v>
      </c>
      <c r="H175" s="6"/>
      <c r="I175" s="6"/>
      <c r="J175" s="6" t="s">
        <v>914</v>
      </c>
      <c r="K175" s="6" t="s">
        <v>113</v>
      </c>
      <c r="L175" s="6" t="s">
        <v>135</v>
      </c>
      <c r="M175" s="6" t="s">
        <v>136</v>
      </c>
      <c r="N175" s="6" t="s">
        <v>114</v>
      </c>
      <c r="O175" s="6" t="s">
        <v>155</v>
      </c>
      <c r="P175" s="6"/>
      <c r="Q175" s="6" t="s">
        <v>139</v>
      </c>
      <c r="R175" s="6" t="s">
        <v>138</v>
      </c>
      <c r="S175" s="6" t="s">
        <v>115</v>
      </c>
      <c r="T175" s="6" t="s">
        <v>480</v>
      </c>
      <c r="U175" s="6">
        <v>1.0</v>
      </c>
      <c r="V175" s="6">
        <v>5.0</v>
      </c>
      <c r="W175" s="6">
        <v>3.0</v>
      </c>
      <c r="X175" s="6">
        <v>4.0</v>
      </c>
      <c r="Y175" s="6">
        <v>6.0</v>
      </c>
      <c r="Z175" s="6">
        <v>2.0</v>
      </c>
      <c r="AA175" s="6" t="s">
        <v>915</v>
      </c>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row>
    <row r="176" ht="14.25" customHeight="1">
      <c r="A176" s="6" t="s">
        <v>178</v>
      </c>
      <c r="B176" s="6">
        <v>1961.0</v>
      </c>
      <c r="C176" s="8" t="s">
        <v>231</v>
      </c>
      <c r="D176" s="9" t="s">
        <v>232</v>
      </c>
      <c r="E176" s="9" t="s">
        <v>233</v>
      </c>
      <c r="F176" s="6">
        <v>2017.0</v>
      </c>
      <c r="G176" s="6" t="s">
        <v>109</v>
      </c>
      <c r="H176" s="6"/>
      <c r="I176" s="6" t="s">
        <v>234</v>
      </c>
      <c r="J176" s="6"/>
      <c r="K176" s="6" t="s">
        <v>113</v>
      </c>
      <c r="L176" s="6"/>
      <c r="M176" s="6"/>
      <c r="N176" s="6" t="s">
        <v>114</v>
      </c>
      <c r="O176" s="6"/>
      <c r="P176" s="6"/>
      <c r="Q176" s="6" t="s">
        <v>139</v>
      </c>
      <c r="R176" s="6" t="s">
        <v>139</v>
      </c>
      <c r="S176" s="6" t="s">
        <v>139</v>
      </c>
      <c r="T176" s="6" t="s">
        <v>139</v>
      </c>
      <c r="U176" s="6">
        <v>1.0</v>
      </c>
      <c r="V176" s="6">
        <v>2.0</v>
      </c>
      <c r="W176" s="6">
        <v>4.0</v>
      </c>
      <c r="X176" s="6">
        <v>5.0</v>
      </c>
      <c r="Y176" s="6">
        <v>6.0</v>
      </c>
      <c r="Z176" s="6">
        <v>3.0</v>
      </c>
      <c r="AA176" s="6" t="s">
        <v>916</v>
      </c>
      <c r="AB176" s="6" t="s">
        <v>117</v>
      </c>
      <c r="AC176" s="6" t="s">
        <v>117</v>
      </c>
      <c r="AD176" s="6" t="s">
        <v>117</v>
      </c>
      <c r="AE176" s="6"/>
      <c r="AF176" s="6" t="s">
        <v>117</v>
      </c>
      <c r="AG176" s="6" t="s">
        <v>117</v>
      </c>
      <c r="AH176" s="6"/>
      <c r="AI176" s="6" t="s">
        <v>117</v>
      </c>
      <c r="AJ176" s="6"/>
      <c r="AK176" s="6"/>
      <c r="AL176" s="6" t="s">
        <v>118</v>
      </c>
      <c r="AM176" s="6">
        <v>4.0</v>
      </c>
      <c r="AN176" s="6">
        <v>3.0</v>
      </c>
      <c r="AO176" s="6">
        <v>5.0</v>
      </c>
      <c r="AP176" s="6">
        <v>2.0</v>
      </c>
      <c r="AQ176" s="6">
        <v>1.0</v>
      </c>
      <c r="AR176" s="6" t="s">
        <v>917</v>
      </c>
      <c r="AS176" s="6"/>
      <c r="AT176" s="6"/>
      <c r="AU176" s="6"/>
      <c r="AV176" s="6" t="s">
        <v>119</v>
      </c>
      <c r="AW176" s="6" t="s">
        <v>918</v>
      </c>
      <c r="AX176" s="6" t="s">
        <v>122</v>
      </c>
      <c r="AY176" s="6" t="s">
        <v>919</v>
      </c>
      <c r="AZ176" s="6" t="s">
        <v>122</v>
      </c>
      <c r="BA176" s="6" t="s">
        <v>920</v>
      </c>
      <c r="BB176" s="6" t="s">
        <v>126</v>
      </c>
      <c r="BC176" s="6" t="s">
        <v>126</v>
      </c>
      <c r="BD176" s="6" t="s">
        <v>125</v>
      </c>
      <c r="BE176" s="6" t="s">
        <v>125</v>
      </c>
      <c r="BF176" s="6" t="s">
        <v>126</v>
      </c>
      <c r="BG176" s="6"/>
      <c r="BH176" s="6" t="s">
        <v>921</v>
      </c>
    </row>
    <row r="177" ht="14.25" customHeight="1">
      <c r="A177" s="6" t="s">
        <v>93</v>
      </c>
      <c r="B177" s="6">
        <v>1957.0</v>
      </c>
      <c r="C177" s="8" t="s">
        <v>422</v>
      </c>
      <c r="D177" s="9" t="s">
        <v>423</v>
      </c>
      <c r="E177" s="9" t="s">
        <v>424</v>
      </c>
      <c r="F177" s="6">
        <v>2005.0</v>
      </c>
      <c r="G177" s="6" t="s">
        <v>109</v>
      </c>
      <c r="H177" s="6"/>
      <c r="I177" s="6" t="s">
        <v>214</v>
      </c>
      <c r="J177" s="6"/>
      <c r="K177" s="6" t="s">
        <v>113</v>
      </c>
      <c r="L177" s="6" t="s">
        <v>135</v>
      </c>
      <c r="M177" s="6"/>
      <c r="N177" s="6" t="s">
        <v>114</v>
      </c>
      <c r="O177" s="6"/>
      <c r="P177" s="6"/>
      <c r="Q177" s="6" t="s">
        <v>139</v>
      </c>
      <c r="R177" s="6" t="s">
        <v>480</v>
      </c>
      <c r="S177" s="6" t="s">
        <v>139</v>
      </c>
      <c r="T177" s="6"/>
      <c r="U177" s="6">
        <v>2.0</v>
      </c>
      <c r="V177" s="6">
        <v>3.0</v>
      </c>
      <c r="W177" s="6">
        <v>1.0</v>
      </c>
      <c r="X177" s="6">
        <v>4.0</v>
      </c>
      <c r="Y177" s="6">
        <v>5.0</v>
      </c>
      <c r="Z177" s="6">
        <v>6.0</v>
      </c>
      <c r="AA177" s="6"/>
      <c r="AB177" s="6" t="s">
        <v>118</v>
      </c>
      <c r="AC177" s="6" t="s">
        <v>186</v>
      </c>
      <c r="AD177" s="6" t="s">
        <v>139</v>
      </c>
      <c r="AE177" s="6"/>
      <c r="AF177" s="6" t="s">
        <v>118</v>
      </c>
      <c r="AG177" s="6" t="s">
        <v>285</v>
      </c>
      <c r="AH177" s="6"/>
      <c r="AI177" s="6" t="s">
        <v>186</v>
      </c>
      <c r="AJ177" s="6"/>
      <c r="AK177" s="6"/>
      <c r="AL177" s="6" t="s">
        <v>118</v>
      </c>
      <c r="AM177" s="6">
        <v>1.0</v>
      </c>
      <c r="AN177" s="6">
        <v>5.0</v>
      </c>
      <c r="AO177" s="6">
        <v>2.0</v>
      </c>
      <c r="AP177" s="6">
        <v>4.0</v>
      </c>
      <c r="AQ177" s="6">
        <v>3.0</v>
      </c>
      <c r="AR177" s="6"/>
      <c r="AS177" s="6"/>
      <c r="AT177" s="6"/>
      <c r="AU177" s="6"/>
      <c r="AV177" s="6" t="s">
        <v>119</v>
      </c>
      <c r="AW177" s="6"/>
      <c r="AX177" s="6" t="s">
        <v>172</v>
      </c>
      <c r="AY177" s="6"/>
      <c r="AZ177" s="6" t="s">
        <v>122</v>
      </c>
      <c r="BA177" s="6"/>
      <c r="BB177" s="6" t="s">
        <v>147</v>
      </c>
      <c r="BC177" s="6" t="s">
        <v>147</v>
      </c>
      <c r="BD177" s="6" t="s">
        <v>126</v>
      </c>
      <c r="BE177" s="6" t="s">
        <v>147</v>
      </c>
      <c r="BF177" s="6" t="s">
        <v>126</v>
      </c>
      <c r="BG177" s="6"/>
      <c r="BH177" s="6"/>
    </row>
    <row r="178" ht="14.25" customHeight="1">
      <c r="A178" s="6" t="s">
        <v>93</v>
      </c>
      <c r="B178" s="6">
        <v>1976.0</v>
      </c>
      <c r="C178" s="8" t="s">
        <v>642</v>
      </c>
      <c r="D178" s="9" t="s">
        <v>643</v>
      </c>
      <c r="E178" s="9" t="s">
        <v>644</v>
      </c>
      <c r="F178" s="7">
        <v>1998.0</v>
      </c>
      <c r="G178" s="6" t="s">
        <v>153</v>
      </c>
      <c r="H178" s="6"/>
      <c r="I178" s="6" t="s">
        <v>234</v>
      </c>
      <c r="J178" s="6"/>
      <c r="K178" s="6" t="s">
        <v>113</v>
      </c>
      <c r="L178" s="6" t="s">
        <v>135</v>
      </c>
      <c r="M178" s="6" t="s">
        <v>136</v>
      </c>
      <c r="N178" s="6" t="s">
        <v>114</v>
      </c>
      <c r="O178" s="6" t="s">
        <v>155</v>
      </c>
      <c r="P178" s="6"/>
      <c r="Q178" s="6" t="s">
        <v>115</v>
      </c>
      <c r="R178" s="6" t="s">
        <v>115</v>
      </c>
      <c r="S178" s="6" t="s">
        <v>138</v>
      </c>
      <c r="T178" s="6" t="s">
        <v>139</v>
      </c>
      <c r="U178" s="6">
        <v>2.0</v>
      </c>
      <c r="V178" s="6">
        <v>4.0</v>
      </c>
      <c r="W178" s="6">
        <v>1.0</v>
      </c>
      <c r="X178" s="6">
        <v>6.0</v>
      </c>
      <c r="Y178" s="6">
        <v>5.0</v>
      </c>
      <c r="Z178" s="6">
        <v>3.0</v>
      </c>
      <c r="AA178" s="6"/>
      <c r="AB178" s="6" t="s">
        <v>186</v>
      </c>
      <c r="AC178" s="6" t="s">
        <v>118</v>
      </c>
      <c r="AD178" s="6" t="s">
        <v>139</v>
      </c>
      <c r="AE178" s="6"/>
      <c r="AF178" s="6" t="s">
        <v>139</v>
      </c>
      <c r="AG178" s="6" t="s">
        <v>186</v>
      </c>
      <c r="AH178" s="6"/>
      <c r="AI178" s="6" t="s">
        <v>186</v>
      </c>
      <c r="AJ178" s="6"/>
      <c r="AK178" s="6"/>
      <c r="AL178" s="6" t="s">
        <v>118</v>
      </c>
      <c r="AM178" s="6">
        <v>2.0</v>
      </c>
      <c r="AN178" s="6">
        <v>5.0</v>
      </c>
      <c r="AO178" s="6">
        <v>3.0</v>
      </c>
      <c r="AP178" s="6">
        <v>4.0</v>
      </c>
      <c r="AQ178" s="6">
        <v>1.0</v>
      </c>
      <c r="AR178" s="6"/>
      <c r="AS178" s="6"/>
      <c r="AT178" s="6" t="s">
        <v>241</v>
      </c>
      <c r="AU178" s="6"/>
      <c r="AV178" s="6"/>
      <c r="AW178" s="6"/>
      <c r="AX178" s="6" t="s">
        <v>172</v>
      </c>
      <c r="AY178" s="6" t="s">
        <v>922</v>
      </c>
      <c r="AZ178" s="6" t="s">
        <v>172</v>
      </c>
      <c r="BA178" s="6"/>
      <c r="BB178" s="6" t="s">
        <v>147</v>
      </c>
      <c r="BC178" s="6" t="s">
        <v>147</v>
      </c>
      <c r="BD178" s="6" t="s">
        <v>125</v>
      </c>
      <c r="BE178" s="6" t="s">
        <v>147</v>
      </c>
      <c r="BF178" s="6" t="s">
        <v>125</v>
      </c>
      <c r="BG178" s="6"/>
      <c r="BH178" s="6"/>
    </row>
    <row r="179" ht="14.25" customHeight="1">
      <c r="A179" s="6" t="s">
        <v>178</v>
      </c>
      <c r="B179" s="6">
        <v>1971.0</v>
      </c>
      <c r="C179" s="8"/>
      <c r="D179" s="8"/>
      <c r="E179" s="8"/>
      <c r="F179" s="6">
        <v>2017.0</v>
      </c>
      <c r="G179" s="6" t="s">
        <v>109</v>
      </c>
      <c r="H179" s="6"/>
      <c r="I179" s="6" t="s">
        <v>234</v>
      </c>
      <c r="J179" s="6"/>
      <c r="K179" s="6" t="s">
        <v>373</v>
      </c>
      <c r="L179" s="6"/>
      <c r="M179" s="6"/>
      <c r="N179" s="6" t="s">
        <v>114</v>
      </c>
      <c r="O179" s="6"/>
      <c r="P179" s="6"/>
      <c r="Q179" s="6" t="s">
        <v>139</v>
      </c>
      <c r="R179" s="6" t="s">
        <v>139</v>
      </c>
      <c r="S179" s="6" t="s">
        <v>115</v>
      </c>
      <c r="T179" s="6" t="s">
        <v>115</v>
      </c>
      <c r="U179" s="6"/>
      <c r="V179" s="6">
        <v>5.0</v>
      </c>
      <c r="W179" s="6">
        <v>1.0</v>
      </c>
      <c r="X179" s="6"/>
      <c r="Y179" s="6">
        <v>3.0</v>
      </c>
      <c r="Z179" s="6">
        <v>2.0</v>
      </c>
      <c r="AA179" s="6" t="s">
        <v>923</v>
      </c>
      <c r="AB179" s="6" t="s">
        <v>285</v>
      </c>
      <c r="AC179" s="6" t="s">
        <v>117</v>
      </c>
      <c r="AD179" s="6" t="s">
        <v>285</v>
      </c>
      <c r="AE179" s="6"/>
      <c r="AF179" s="6" t="s">
        <v>285</v>
      </c>
      <c r="AG179" s="6" t="s">
        <v>285</v>
      </c>
      <c r="AH179" s="6"/>
      <c r="AI179" s="6" t="s">
        <v>117</v>
      </c>
      <c r="AJ179" s="6"/>
      <c r="AK179" s="6"/>
      <c r="AL179" s="6" t="s">
        <v>118</v>
      </c>
      <c r="AM179" s="6">
        <v>4.0</v>
      </c>
      <c r="AN179" s="6">
        <v>5.0</v>
      </c>
      <c r="AO179" s="6">
        <v>2.0</v>
      </c>
      <c r="AP179" s="6">
        <v>3.0</v>
      </c>
      <c r="AQ179" s="6">
        <v>1.0</v>
      </c>
      <c r="AR179" s="6" t="s">
        <v>924</v>
      </c>
      <c r="AS179" s="6"/>
      <c r="AT179" s="6"/>
      <c r="AU179" s="6"/>
      <c r="AV179" s="6" t="s">
        <v>119</v>
      </c>
      <c r="AW179" s="6" t="s">
        <v>925</v>
      </c>
      <c r="AX179" s="6" t="s">
        <v>172</v>
      </c>
      <c r="AY179" s="6" t="s">
        <v>926</v>
      </c>
      <c r="AZ179" s="6" t="s">
        <v>172</v>
      </c>
      <c r="BA179" s="6"/>
      <c r="BB179" s="6" t="s">
        <v>126</v>
      </c>
      <c r="BC179" s="6" t="s">
        <v>126</v>
      </c>
      <c r="BD179" s="6" t="s">
        <v>126</v>
      </c>
      <c r="BE179" s="6" t="s">
        <v>126</v>
      </c>
      <c r="BF179" s="6" t="s">
        <v>126</v>
      </c>
      <c r="BG179" s="6" t="s">
        <v>927</v>
      </c>
      <c r="BH179" s="6" t="s">
        <v>928</v>
      </c>
    </row>
    <row r="180" ht="14.25" customHeight="1">
      <c r="A180" s="6" t="s">
        <v>93</v>
      </c>
      <c r="B180" s="6">
        <v>1975.0</v>
      </c>
      <c r="C180" s="8" t="s">
        <v>929</v>
      </c>
      <c r="D180" s="9" t="s">
        <v>930</v>
      </c>
      <c r="E180" s="9" t="s">
        <v>931</v>
      </c>
      <c r="F180" s="6">
        <v>2002.0</v>
      </c>
      <c r="G180" s="6" t="s">
        <v>109</v>
      </c>
      <c r="H180" s="6"/>
      <c r="I180" s="6" t="s">
        <v>890</v>
      </c>
      <c r="J180" s="6" t="s">
        <v>932</v>
      </c>
      <c r="K180" s="6" t="s">
        <v>113</v>
      </c>
      <c r="L180" s="6"/>
      <c r="M180" s="6"/>
      <c r="N180" s="6" t="s">
        <v>114</v>
      </c>
      <c r="O180" s="6"/>
      <c r="P180" s="6"/>
      <c r="Q180" s="6" t="s">
        <v>139</v>
      </c>
      <c r="R180" s="6" t="s">
        <v>139</v>
      </c>
      <c r="S180" s="6" t="s">
        <v>115</v>
      </c>
      <c r="T180" s="6" t="s">
        <v>139</v>
      </c>
      <c r="U180" s="6">
        <v>3.0</v>
      </c>
      <c r="V180" s="6">
        <v>6.0</v>
      </c>
      <c r="W180" s="6">
        <v>5.0</v>
      </c>
      <c r="X180" s="6">
        <v>2.0</v>
      </c>
      <c r="Y180" s="6">
        <v>1.0</v>
      </c>
      <c r="Z180" s="6">
        <v>4.0</v>
      </c>
      <c r="AA180" s="6" t="s">
        <v>933</v>
      </c>
      <c r="AB180" s="6" t="s">
        <v>139</v>
      </c>
      <c r="AC180" s="6" t="s">
        <v>117</v>
      </c>
      <c r="AD180" s="6" t="s">
        <v>186</v>
      </c>
      <c r="AE180" s="6"/>
      <c r="AF180" s="6" t="s">
        <v>117</v>
      </c>
      <c r="AG180" s="6" t="s">
        <v>118</v>
      </c>
      <c r="AH180" s="6"/>
      <c r="AI180" s="6" t="s">
        <v>285</v>
      </c>
      <c r="AJ180" s="6"/>
      <c r="AK180" s="6"/>
      <c r="AL180" s="6" t="s">
        <v>117</v>
      </c>
      <c r="AM180" s="6">
        <v>1.0</v>
      </c>
      <c r="AN180" s="6"/>
      <c r="AO180" s="6"/>
      <c r="AP180" s="6">
        <v>3.0</v>
      </c>
      <c r="AQ180" s="6">
        <v>2.0</v>
      </c>
      <c r="AR180" s="6" t="s">
        <v>934</v>
      </c>
      <c r="AS180" s="6"/>
      <c r="AT180" s="6"/>
      <c r="AU180" s="6"/>
      <c r="AV180" s="6" t="s">
        <v>119</v>
      </c>
      <c r="AW180" s="6" t="s">
        <v>935</v>
      </c>
      <c r="AX180" s="6" t="s">
        <v>122</v>
      </c>
      <c r="AY180" s="6" t="s">
        <v>936</v>
      </c>
      <c r="AZ180" s="6" t="s">
        <v>122</v>
      </c>
      <c r="BA180" s="6"/>
      <c r="BB180" s="6" t="s">
        <v>126</v>
      </c>
      <c r="BC180" s="6" t="s">
        <v>126</v>
      </c>
      <c r="BD180" s="6" t="s">
        <v>125</v>
      </c>
      <c r="BE180" s="6" t="s">
        <v>126</v>
      </c>
      <c r="BF180" s="6" t="s">
        <v>126</v>
      </c>
      <c r="BG180" s="6"/>
      <c r="BH180" s="6" t="s">
        <v>937</v>
      </c>
    </row>
    <row r="181" ht="14.25" customHeight="1">
      <c r="A181" s="6" t="s">
        <v>93</v>
      </c>
      <c r="B181" s="6">
        <v>1969.0</v>
      </c>
      <c r="C181" s="8" t="s">
        <v>938</v>
      </c>
      <c r="D181" s="9" t="s">
        <v>939</v>
      </c>
      <c r="E181" s="9" t="s">
        <v>940</v>
      </c>
      <c r="F181" s="6">
        <v>2013.0</v>
      </c>
      <c r="G181" s="6" t="s">
        <v>109</v>
      </c>
      <c r="H181" s="6"/>
      <c r="I181" s="6" t="s">
        <v>214</v>
      </c>
      <c r="J181" s="6"/>
      <c r="K181" s="6" t="s">
        <v>113</v>
      </c>
      <c r="L181" s="6"/>
      <c r="M181" s="6"/>
      <c r="N181" s="6" t="s">
        <v>114</v>
      </c>
      <c r="O181" s="6"/>
      <c r="P181" s="6"/>
      <c r="Q181" s="6" t="s">
        <v>139</v>
      </c>
      <c r="R181" s="6" t="s">
        <v>139</v>
      </c>
      <c r="S181" s="6" t="s">
        <v>138</v>
      </c>
      <c r="T181" s="6" t="s">
        <v>139</v>
      </c>
      <c r="U181" s="6">
        <v>3.0</v>
      </c>
      <c r="V181" s="6">
        <v>2.0</v>
      </c>
      <c r="W181" s="6">
        <v>1.0</v>
      </c>
      <c r="X181" s="6">
        <v>6.0</v>
      </c>
      <c r="Y181" s="6">
        <v>5.0</v>
      </c>
      <c r="Z181" s="6">
        <v>4.0</v>
      </c>
      <c r="AA181" s="6" t="s">
        <v>941</v>
      </c>
      <c r="AB181" s="6" t="s">
        <v>117</v>
      </c>
      <c r="AC181" s="6" t="s">
        <v>139</v>
      </c>
      <c r="AD181" s="6" t="s">
        <v>117</v>
      </c>
      <c r="AE181" s="6"/>
      <c r="AF181" s="6" t="s">
        <v>117</v>
      </c>
      <c r="AG181" s="6" t="s">
        <v>117</v>
      </c>
      <c r="AH181" s="6"/>
      <c r="AI181" s="6" t="s">
        <v>117</v>
      </c>
      <c r="AJ181" s="6"/>
      <c r="AK181" s="6"/>
      <c r="AL181" s="6" t="s">
        <v>118</v>
      </c>
      <c r="AM181" s="6">
        <v>5.0</v>
      </c>
      <c r="AN181" s="6">
        <v>3.0</v>
      </c>
      <c r="AO181" s="6">
        <v>1.0</v>
      </c>
      <c r="AP181" s="6">
        <v>4.0</v>
      </c>
      <c r="AQ181" s="6">
        <v>2.0</v>
      </c>
      <c r="AR181" s="6" t="s">
        <v>942</v>
      </c>
      <c r="AS181" s="6"/>
      <c r="AT181" s="6"/>
      <c r="AU181" s="6"/>
      <c r="AV181" s="6" t="s">
        <v>119</v>
      </c>
      <c r="AW181" s="6" t="s">
        <v>943</v>
      </c>
      <c r="AX181" s="6" t="s">
        <v>122</v>
      </c>
      <c r="AY181" s="6" t="s">
        <v>944</v>
      </c>
      <c r="AZ181" s="6" t="s">
        <v>122</v>
      </c>
      <c r="BA181" s="6" t="s">
        <v>945</v>
      </c>
      <c r="BB181" s="6" t="s">
        <v>125</v>
      </c>
      <c r="BC181" s="6" t="s">
        <v>125</v>
      </c>
      <c r="BD181" s="6" t="s">
        <v>125</v>
      </c>
      <c r="BE181" s="6" t="s">
        <v>125</v>
      </c>
      <c r="BF181" s="6" t="s">
        <v>126</v>
      </c>
      <c r="BG181" s="6" t="s">
        <v>946</v>
      </c>
      <c r="BH181" s="6" t="s">
        <v>947</v>
      </c>
    </row>
    <row r="182" ht="14.25" customHeight="1">
      <c r="A182" s="6" t="s">
        <v>93</v>
      </c>
      <c r="B182" s="6">
        <v>1981.0</v>
      </c>
      <c r="C182" s="8" t="s">
        <v>391</v>
      </c>
      <c r="D182" s="9" t="s">
        <v>392</v>
      </c>
      <c r="E182" s="9" t="s">
        <v>393</v>
      </c>
      <c r="F182" s="6">
        <v>2003.0</v>
      </c>
      <c r="G182" s="6" t="s">
        <v>224</v>
      </c>
      <c r="H182" s="6" t="s">
        <v>704</v>
      </c>
      <c r="I182" s="6" t="s">
        <v>582</v>
      </c>
      <c r="J182" s="6"/>
      <c r="K182" s="6" t="s">
        <v>113</v>
      </c>
      <c r="L182" s="6"/>
      <c r="M182" s="6"/>
      <c r="N182" s="6" t="s">
        <v>114</v>
      </c>
      <c r="O182" s="6" t="s">
        <v>155</v>
      </c>
      <c r="P182" s="6"/>
      <c r="Q182" s="6"/>
      <c r="R182" s="6"/>
      <c r="S182" s="6" t="s">
        <v>115</v>
      </c>
      <c r="T182" s="6" t="s">
        <v>115</v>
      </c>
      <c r="U182" s="6">
        <v>2.0</v>
      </c>
      <c r="V182" s="6">
        <v>1.0</v>
      </c>
      <c r="W182" s="6">
        <v>4.0</v>
      </c>
      <c r="X182" s="6">
        <v>3.0</v>
      </c>
      <c r="Y182" s="6">
        <v>5.0</v>
      </c>
      <c r="Z182" s="6">
        <v>6.0</v>
      </c>
      <c r="AA182" s="6" t="s">
        <v>948</v>
      </c>
      <c r="AB182" s="6" t="s">
        <v>186</v>
      </c>
      <c r="AC182" s="6" t="s">
        <v>186</v>
      </c>
      <c r="AD182" s="6" t="s">
        <v>118</v>
      </c>
      <c r="AE182" s="6"/>
      <c r="AF182" s="6" t="s">
        <v>118</v>
      </c>
      <c r="AG182" s="6" t="s">
        <v>118</v>
      </c>
      <c r="AH182" s="6"/>
      <c r="AI182" s="6" t="s">
        <v>139</v>
      </c>
      <c r="AJ182" s="6"/>
      <c r="AK182" s="6"/>
      <c r="AL182" s="6" t="s">
        <v>118</v>
      </c>
      <c r="AM182" s="6">
        <v>5.0</v>
      </c>
      <c r="AN182" s="6">
        <v>2.0</v>
      </c>
      <c r="AO182" s="6">
        <v>1.0</v>
      </c>
      <c r="AP182" s="6">
        <v>4.0</v>
      </c>
      <c r="AQ182" s="6">
        <v>3.0</v>
      </c>
      <c r="AR182" s="6" t="s">
        <v>949</v>
      </c>
      <c r="AS182" s="6" t="s">
        <v>171</v>
      </c>
      <c r="AT182" s="6"/>
      <c r="AU182" s="6"/>
      <c r="AV182" s="6"/>
      <c r="AW182" s="6"/>
      <c r="AX182" s="6" t="s">
        <v>122</v>
      </c>
      <c r="AY182" s="6"/>
      <c r="AZ182" s="6" t="s">
        <v>122</v>
      </c>
      <c r="BA182" s="6"/>
      <c r="BB182" s="6" t="s">
        <v>125</v>
      </c>
      <c r="BC182" s="6" t="s">
        <v>125</v>
      </c>
      <c r="BD182" s="6" t="s">
        <v>125</v>
      </c>
      <c r="BE182" s="6" t="s">
        <v>147</v>
      </c>
      <c r="BF182" s="6" t="s">
        <v>126</v>
      </c>
      <c r="BG182" s="6"/>
      <c r="BH182" s="6"/>
    </row>
    <row r="183" ht="14.25" customHeight="1">
      <c r="A183" s="6" t="s">
        <v>93</v>
      </c>
      <c r="B183" s="6">
        <v>1984.0</v>
      </c>
      <c r="C183" s="8" t="s">
        <v>821</v>
      </c>
      <c r="D183" s="9" t="s">
        <v>822</v>
      </c>
      <c r="E183" s="9" t="s">
        <v>823</v>
      </c>
      <c r="F183" s="6">
        <v>2006.0</v>
      </c>
      <c r="G183" s="6" t="s">
        <v>109</v>
      </c>
      <c r="H183" s="6"/>
      <c r="I183" s="6"/>
      <c r="J183" s="6" t="s">
        <v>950</v>
      </c>
      <c r="K183" s="6" t="s">
        <v>113</v>
      </c>
      <c r="L183" s="6"/>
      <c r="M183" s="6" t="s">
        <v>136</v>
      </c>
      <c r="N183" s="6" t="s">
        <v>114</v>
      </c>
      <c r="O183" s="6"/>
      <c r="P183" s="6"/>
      <c r="Q183" s="6" t="s">
        <v>115</v>
      </c>
      <c r="R183" s="6" t="s">
        <v>115</v>
      </c>
      <c r="S183" s="6" t="s">
        <v>115</v>
      </c>
      <c r="T183" s="6" t="s">
        <v>139</v>
      </c>
      <c r="U183" s="6">
        <v>5.0</v>
      </c>
      <c r="V183" s="6">
        <v>4.0</v>
      </c>
      <c r="W183" s="6">
        <v>3.0</v>
      </c>
      <c r="X183" s="6">
        <v>1.0</v>
      </c>
      <c r="Y183" s="6">
        <v>2.0</v>
      </c>
      <c r="Z183" s="6">
        <v>6.0</v>
      </c>
      <c r="AA183" s="6"/>
      <c r="AB183" s="6" t="s">
        <v>186</v>
      </c>
      <c r="AC183" s="6" t="s">
        <v>139</v>
      </c>
      <c r="AD183" s="6" t="s">
        <v>139</v>
      </c>
      <c r="AE183" s="6"/>
      <c r="AF183" s="6" t="s">
        <v>139</v>
      </c>
      <c r="AG183" s="6" t="s">
        <v>186</v>
      </c>
      <c r="AH183" s="6"/>
      <c r="AI183" s="6" t="s">
        <v>186</v>
      </c>
      <c r="AJ183" s="6"/>
      <c r="AK183" s="6"/>
      <c r="AL183" s="6" t="s">
        <v>118</v>
      </c>
      <c r="AM183" s="6">
        <v>2.0</v>
      </c>
      <c r="AN183" s="6">
        <v>4.0</v>
      </c>
      <c r="AO183" s="6">
        <v>3.0</v>
      </c>
      <c r="AP183" s="6">
        <v>5.0</v>
      </c>
      <c r="AQ183" s="6">
        <v>1.0</v>
      </c>
      <c r="AR183" s="6"/>
      <c r="AS183" s="6"/>
      <c r="AT183" s="6"/>
      <c r="AU183" s="6"/>
      <c r="AV183" s="6" t="s">
        <v>119</v>
      </c>
      <c r="AW183" s="6"/>
      <c r="AX183" s="6" t="s">
        <v>139</v>
      </c>
      <c r="AY183" s="6"/>
      <c r="AZ183" s="6" t="s">
        <v>172</v>
      </c>
      <c r="BA183" s="6" t="s">
        <v>951</v>
      </c>
      <c r="BB183" s="6" t="s">
        <v>126</v>
      </c>
      <c r="BC183" s="6" t="s">
        <v>126</v>
      </c>
      <c r="BD183" s="6" t="s">
        <v>126</v>
      </c>
      <c r="BE183" s="6" t="s">
        <v>125</v>
      </c>
      <c r="BF183" s="6" t="s">
        <v>126</v>
      </c>
      <c r="BG183" s="6"/>
      <c r="BH183" s="6"/>
    </row>
    <row r="184" ht="14.25" customHeight="1">
      <c r="A184" s="6" t="s">
        <v>93</v>
      </c>
      <c r="B184" s="6">
        <v>1983.0</v>
      </c>
      <c r="C184" s="8" t="s">
        <v>802</v>
      </c>
      <c r="D184" s="9" t="s">
        <v>803</v>
      </c>
      <c r="E184" s="9" t="s">
        <v>804</v>
      </c>
      <c r="F184" s="6">
        <v>2005.0</v>
      </c>
      <c r="G184" s="6" t="s">
        <v>153</v>
      </c>
      <c r="H184" s="6"/>
      <c r="I184" s="6" t="s">
        <v>952</v>
      </c>
      <c r="J184" s="6"/>
      <c r="K184" s="6" t="s">
        <v>113</v>
      </c>
      <c r="L184" s="6" t="s">
        <v>135</v>
      </c>
      <c r="M184" s="6" t="s">
        <v>136</v>
      </c>
      <c r="N184" s="6" t="s">
        <v>114</v>
      </c>
      <c r="O184" s="6"/>
      <c r="P184" s="6"/>
      <c r="Q184" s="6" t="s">
        <v>139</v>
      </c>
      <c r="R184" s="6" t="s">
        <v>138</v>
      </c>
      <c r="S184" s="6" t="s">
        <v>139</v>
      </c>
      <c r="T184" s="6"/>
      <c r="U184" s="6">
        <v>2.0</v>
      </c>
      <c r="V184" s="6">
        <v>3.0</v>
      </c>
      <c r="W184" s="6">
        <v>4.0</v>
      </c>
      <c r="X184" s="6">
        <v>1.0</v>
      </c>
      <c r="Y184" s="6">
        <v>5.0</v>
      </c>
      <c r="Z184" s="6">
        <v>6.0</v>
      </c>
      <c r="AA184" s="6" t="s">
        <v>953</v>
      </c>
      <c r="AB184" s="6" t="s">
        <v>139</v>
      </c>
      <c r="AC184" s="6" t="s">
        <v>285</v>
      </c>
      <c r="AD184" s="6" t="s">
        <v>139</v>
      </c>
      <c r="AE184" s="6"/>
      <c r="AF184" s="6" t="s">
        <v>285</v>
      </c>
      <c r="AG184" s="6" t="s">
        <v>285</v>
      </c>
      <c r="AH184" s="6"/>
      <c r="AI184" s="6" t="s">
        <v>285</v>
      </c>
      <c r="AJ184" s="6"/>
      <c r="AK184" s="6"/>
      <c r="AL184" s="6" t="s">
        <v>285</v>
      </c>
      <c r="AM184" s="6">
        <v>5.0</v>
      </c>
      <c r="AN184" s="6">
        <v>3.0</v>
      </c>
      <c r="AO184" s="6">
        <v>2.0</v>
      </c>
      <c r="AP184" s="6">
        <v>4.0</v>
      </c>
      <c r="AQ184" s="6">
        <v>1.0</v>
      </c>
      <c r="AR184" s="6"/>
      <c r="AS184" s="6"/>
      <c r="AT184" s="6"/>
      <c r="AU184" s="6"/>
      <c r="AV184" s="6" t="s">
        <v>119</v>
      </c>
      <c r="AW184" s="6"/>
      <c r="AX184" s="6" t="s">
        <v>139</v>
      </c>
      <c r="AY184" s="6"/>
      <c r="AZ184" s="6" t="s">
        <v>172</v>
      </c>
      <c r="BA184" s="6"/>
      <c r="BB184" s="6" t="s">
        <v>126</v>
      </c>
      <c r="BC184" s="6" t="s">
        <v>126</v>
      </c>
      <c r="BD184" s="6" t="s">
        <v>126</v>
      </c>
      <c r="BE184" s="6" t="s">
        <v>126</v>
      </c>
      <c r="BF184" s="6" t="s">
        <v>126</v>
      </c>
      <c r="BG184" s="6"/>
      <c r="BH184" s="6"/>
    </row>
    <row r="185" ht="14.25" customHeight="1">
      <c r="A185" s="6" t="s">
        <v>178</v>
      </c>
      <c r="B185" s="6">
        <v>1961.0</v>
      </c>
      <c r="C185" s="8"/>
      <c r="D185" s="8"/>
      <c r="E185" s="8"/>
      <c r="F185" s="6">
        <v>2017.0</v>
      </c>
      <c r="G185" s="6" t="s">
        <v>153</v>
      </c>
      <c r="H185" s="6"/>
      <c r="I185" s="6" t="s">
        <v>406</v>
      </c>
      <c r="J185" s="6" t="s">
        <v>271</v>
      </c>
      <c r="K185" s="6" t="s">
        <v>113</v>
      </c>
      <c r="L185" s="6"/>
      <c r="M185" s="6"/>
      <c r="N185" s="6" t="s">
        <v>114</v>
      </c>
      <c r="O185" s="6"/>
      <c r="P185" s="6"/>
      <c r="Q185" s="6" t="s">
        <v>139</v>
      </c>
      <c r="R185" s="6" t="s">
        <v>139</v>
      </c>
      <c r="S185" s="6" t="s">
        <v>115</v>
      </c>
      <c r="T185" s="6" t="s">
        <v>139</v>
      </c>
      <c r="U185" s="6">
        <v>2.0</v>
      </c>
      <c r="V185" s="6">
        <v>1.0</v>
      </c>
      <c r="W185" s="6">
        <v>3.0</v>
      </c>
      <c r="X185" s="6">
        <v>5.0</v>
      </c>
      <c r="Y185" s="6">
        <v>6.0</v>
      </c>
      <c r="Z185" s="6">
        <v>4.0</v>
      </c>
      <c r="AA185" s="6" t="s">
        <v>954</v>
      </c>
      <c r="AB185" s="6" t="s">
        <v>117</v>
      </c>
      <c r="AC185" s="6" t="s">
        <v>117</v>
      </c>
      <c r="AD185" s="6" t="s">
        <v>117</v>
      </c>
      <c r="AE185" s="6"/>
      <c r="AF185" s="6" t="s">
        <v>139</v>
      </c>
      <c r="AG185" s="6" t="s">
        <v>118</v>
      </c>
      <c r="AH185" s="6"/>
      <c r="AI185" s="6" t="s">
        <v>117</v>
      </c>
      <c r="AJ185" s="6"/>
      <c r="AK185" s="6"/>
      <c r="AL185" s="6" t="s">
        <v>117</v>
      </c>
      <c r="AM185" s="6">
        <v>5.0</v>
      </c>
      <c r="AN185" s="6">
        <v>3.0</v>
      </c>
      <c r="AO185" s="6">
        <v>2.0</v>
      </c>
      <c r="AP185" s="6">
        <v>4.0</v>
      </c>
      <c r="AQ185" s="6">
        <v>1.0</v>
      </c>
      <c r="AR185" s="6" t="s">
        <v>955</v>
      </c>
      <c r="AS185" s="6"/>
      <c r="AT185" s="6"/>
      <c r="AU185" s="6"/>
      <c r="AV185" s="6" t="s">
        <v>119</v>
      </c>
      <c r="AW185" s="6"/>
      <c r="AX185" s="6" t="s">
        <v>122</v>
      </c>
      <c r="AY185" s="6"/>
      <c r="AZ185" s="6" t="s">
        <v>122</v>
      </c>
      <c r="BA185" s="6" t="s">
        <v>956</v>
      </c>
      <c r="BB185" s="6" t="s">
        <v>125</v>
      </c>
      <c r="BC185" s="6" t="s">
        <v>126</v>
      </c>
      <c r="BD185" s="6" t="s">
        <v>125</v>
      </c>
      <c r="BE185" s="6" t="s">
        <v>244</v>
      </c>
      <c r="BF185" s="6" t="s">
        <v>126</v>
      </c>
      <c r="BG185" s="6" t="s">
        <v>957</v>
      </c>
      <c r="BH185" s="6" t="s">
        <v>958</v>
      </c>
    </row>
    <row r="186" ht="14.25" customHeight="1">
      <c r="A186" s="6" t="s">
        <v>129</v>
      </c>
      <c r="B186" s="6">
        <v>1957.0</v>
      </c>
      <c r="C186" s="8" t="s">
        <v>832</v>
      </c>
      <c r="D186" s="9" t="s">
        <v>833</v>
      </c>
      <c r="E186" s="9" t="s">
        <v>834</v>
      </c>
      <c r="F186" s="6">
        <v>2002.0</v>
      </c>
      <c r="G186" s="6" t="s">
        <v>109</v>
      </c>
      <c r="H186" s="6"/>
      <c r="I186" s="6" t="s">
        <v>572</v>
      </c>
      <c r="J186" s="6" t="s">
        <v>959</v>
      </c>
      <c r="K186" s="6" t="s">
        <v>113</v>
      </c>
      <c r="L186" s="6"/>
      <c r="M186" s="6"/>
      <c r="N186" s="6" t="s">
        <v>114</v>
      </c>
      <c r="O186" s="6"/>
      <c r="P186" s="6"/>
      <c r="Q186" s="6"/>
      <c r="R186" s="6"/>
      <c r="S186" s="6" t="s">
        <v>138</v>
      </c>
      <c r="T186" s="6"/>
      <c r="U186" s="6">
        <v>4.0</v>
      </c>
      <c r="V186" s="6">
        <v>1.0</v>
      </c>
      <c r="W186" s="6">
        <v>2.0</v>
      </c>
      <c r="X186" s="6">
        <v>3.0</v>
      </c>
      <c r="Y186" s="6">
        <v>5.0</v>
      </c>
      <c r="Z186" s="6">
        <v>6.0</v>
      </c>
      <c r="AA186" s="6"/>
      <c r="AB186" s="6" t="s">
        <v>118</v>
      </c>
      <c r="AC186" s="6" t="s">
        <v>186</v>
      </c>
      <c r="AD186" s="6" t="s">
        <v>117</v>
      </c>
      <c r="AE186" s="6"/>
      <c r="AF186" s="6" t="s">
        <v>118</v>
      </c>
      <c r="AG186" s="6" t="s">
        <v>139</v>
      </c>
      <c r="AH186" s="6"/>
      <c r="AI186" s="6" t="s">
        <v>118</v>
      </c>
      <c r="AJ186" s="6"/>
      <c r="AK186" s="6"/>
      <c r="AL186" s="6" t="s">
        <v>139</v>
      </c>
      <c r="AM186" s="6">
        <v>5.0</v>
      </c>
      <c r="AN186" s="6">
        <v>1.0</v>
      </c>
      <c r="AO186" s="6">
        <v>2.0</v>
      </c>
      <c r="AP186" s="6">
        <v>4.0</v>
      </c>
      <c r="AQ186" s="6">
        <v>3.0</v>
      </c>
      <c r="AR186" s="6"/>
      <c r="AS186" s="6" t="s">
        <v>171</v>
      </c>
      <c r="AT186" s="6"/>
      <c r="AU186" s="6"/>
      <c r="AV186" s="6"/>
      <c r="AW186" s="6"/>
      <c r="AX186" s="6" t="s">
        <v>122</v>
      </c>
      <c r="AY186" s="6"/>
      <c r="AZ186" s="6" t="s">
        <v>122</v>
      </c>
      <c r="BA186" s="6"/>
      <c r="BB186" s="6" t="s">
        <v>126</v>
      </c>
      <c r="BC186" s="6" t="s">
        <v>126</v>
      </c>
      <c r="BD186" s="6" t="s">
        <v>126</v>
      </c>
      <c r="BE186" s="6" t="s">
        <v>147</v>
      </c>
      <c r="BF186" s="6" t="s">
        <v>126</v>
      </c>
      <c r="BG186" s="6"/>
      <c r="BH186" s="6"/>
    </row>
    <row r="187" ht="14.25" customHeight="1">
      <c r="A187" s="6" t="s">
        <v>93</v>
      </c>
      <c r="B187" s="6">
        <v>1977.0</v>
      </c>
      <c r="C187" s="8" t="s">
        <v>960</v>
      </c>
      <c r="D187" s="9" t="s">
        <v>961</v>
      </c>
      <c r="E187" s="9" t="s">
        <v>962</v>
      </c>
      <c r="F187" s="6">
        <v>1999.0</v>
      </c>
      <c r="G187" s="6" t="s">
        <v>153</v>
      </c>
      <c r="H187" s="6"/>
      <c r="I187" s="6" t="s">
        <v>234</v>
      </c>
      <c r="J187" s="6"/>
      <c r="K187" s="6" t="s">
        <v>113</v>
      </c>
      <c r="L187" s="6" t="s">
        <v>135</v>
      </c>
      <c r="M187" s="6" t="s">
        <v>136</v>
      </c>
      <c r="N187" s="6" t="s">
        <v>114</v>
      </c>
      <c r="O187" s="6"/>
      <c r="P187" s="6"/>
      <c r="Q187" s="6" t="s">
        <v>115</v>
      </c>
      <c r="R187" s="6" t="s">
        <v>138</v>
      </c>
      <c r="S187" s="6" t="s">
        <v>138</v>
      </c>
      <c r="T187" s="6"/>
      <c r="U187" s="6">
        <v>6.0</v>
      </c>
      <c r="V187" s="6">
        <v>4.0</v>
      </c>
      <c r="W187" s="6">
        <v>1.0</v>
      </c>
      <c r="X187" s="6">
        <v>2.0</v>
      </c>
      <c r="Y187" s="6">
        <v>3.0</v>
      </c>
      <c r="Z187" s="6">
        <v>5.0</v>
      </c>
      <c r="AA187" s="6"/>
      <c r="AB187" s="6" t="s">
        <v>139</v>
      </c>
      <c r="AC187" s="6" t="s">
        <v>118</v>
      </c>
      <c r="AD187" s="6" t="s">
        <v>118</v>
      </c>
      <c r="AE187" s="6"/>
      <c r="AF187" s="6" t="s">
        <v>118</v>
      </c>
      <c r="AG187" s="6" t="s">
        <v>186</v>
      </c>
      <c r="AH187" s="6"/>
      <c r="AI187" s="6" t="s">
        <v>139</v>
      </c>
      <c r="AJ187" s="6"/>
      <c r="AK187" s="6"/>
      <c r="AL187" s="6" t="s">
        <v>186</v>
      </c>
      <c r="AM187" s="6">
        <v>5.0</v>
      </c>
      <c r="AN187" s="6">
        <v>4.0</v>
      </c>
      <c r="AO187" s="6">
        <v>3.0</v>
      </c>
      <c r="AP187" s="6">
        <v>1.0</v>
      </c>
      <c r="AQ187" s="6">
        <v>2.0</v>
      </c>
      <c r="AR187" s="6"/>
      <c r="AS187" s="6"/>
      <c r="AT187" s="6"/>
      <c r="AU187" s="6"/>
      <c r="AV187" s="6" t="s">
        <v>119</v>
      </c>
      <c r="AW187" s="6"/>
      <c r="AX187" s="6" t="s">
        <v>390</v>
      </c>
      <c r="AY187" s="6"/>
      <c r="AZ187" s="6" t="s">
        <v>139</v>
      </c>
      <c r="BA187" s="6"/>
      <c r="BB187" s="6" t="s">
        <v>125</v>
      </c>
      <c r="BC187" s="6" t="s">
        <v>125</v>
      </c>
      <c r="BD187" s="6" t="s">
        <v>125</v>
      </c>
      <c r="BE187" s="6" t="s">
        <v>147</v>
      </c>
      <c r="BF187" s="6" t="s">
        <v>126</v>
      </c>
      <c r="BG187" s="6"/>
      <c r="BH187" s="6"/>
    </row>
    <row r="188" ht="14.25" customHeight="1">
      <c r="A188" s="6" t="s">
        <v>129</v>
      </c>
      <c r="B188" s="6">
        <v>1980.0</v>
      </c>
      <c r="C188" s="8" t="s">
        <v>963</v>
      </c>
      <c r="D188" s="9" t="s">
        <v>964</v>
      </c>
      <c r="E188" s="9" t="s">
        <v>965</v>
      </c>
      <c r="F188" s="6">
        <v>2016.0</v>
      </c>
      <c r="G188" s="6" t="s">
        <v>109</v>
      </c>
      <c r="H188" s="6"/>
      <c r="I188" s="6" t="s">
        <v>406</v>
      </c>
      <c r="J188" s="6"/>
      <c r="K188" s="6" t="s">
        <v>373</v>
      </c>
      <c r="L188" s="6"/>
      <c r="M188" s="6"/>
      <c r="N188" s="6" t="s">
        <v>114</v>
      </c>
      <c r="O188" s="6"/>
      <c r="P188" s="6"/>
      <c r="Q188" s="6" t="s">
        <v>138</v>
      </c>
      <c r="R188" s="6" t="s">
        <v>138</v>
      </c>
      <c r="S188" s="6" t="s">
        <v>139</v>
      </c>
      <c r="T188" s="6" t="s">
        <v>139</v>
      </c>
      <c r="U188" s="6">
        <v>1.0</v>
      </c>
      <c r="V188" s="6">
        <v>3.0</v>
      </c>
      <c r="W188" s="6">
        <v>2.0</v>
      </c>
      <c r="X188" s="6">
        <v>4.0</v>
      </c>
      <c r="Y188" s="6">
        <v>5.0</v>
      </c>
      <c r="Z188" s="6">
        <v>6.0</v>
      </c>
      <c r="AA188" s="6"/>
      <c r="AB188" s="6" t="s">
        <v>118</v>
      </c>
      <c r="AC188" s="6" t="s">
        <v>118</v>
      </c>
      <c r="AD188" s="6" t="s">
        <v>118</v>
      </c>
      <c r="AE188" s="6"/>
      <c r="AF188" s="6" t="s">
        <v>118</v>
      </c>
      <c r="AG188" s="6" t="s">
        <v>139</v>
      </c>
      <c r="AH188" s="6"/>
      <c r="AI188" s="6" t="s">
        <v>118</v>
      </c>
      <c r="AJ188" s="6"/>
      <c r="AK188" s="6"/>
      <c r="AL188" s="6" t="s">
        <v>139</v>
      </c>
      <c r="AM188" s="6">
        <v>5.0</v>
      </c>
      <c r="AN188" s="6">
        <v>1.0</v>
      </c>
      <c r="AO188" s="6">
        <v>3.0</v>
      </c>
      <c r="AP188" s="6">
        <v>4.0</v>
      </c>
      <c r="AQ188" s="6">
        <v>2.0</v>
      </c>
      <c r="AR188" s="6"/>
      <c r="AS188" s="6"/>
      <c r="AT188" s="6"/>
      <c r="AU188" s="6"/>
      <c r="AV188" s="6" t="s">
        <v>119</v>
      </c>
      <c r="AW188" s="6"/>
      <c r="AX188" s="6" t="s">
        <v>172</v>
      </c>
      <c r="AY188" s="6"/>
      <c r="AZ188" s="6" t="s">
        <v>122</v>
      </c>
      <c r="BA188" s="6"/>
      <c r="BB188" s="6" t="s">
        <v>126</v>
      </c>
      <c r="BC188" s="6" t="s">
        <v>126</v>
      </c>
      <c r="BD188" s="6" t="s">
        <v>125</v>
      </c>
      <c r="BE188" s="6" t="s">
        <v>125</v>
      </c>
      <c r="BF188" s="6" t="s">
        <v>125</v>
      </c>
      <c r="BG188" s="6"/>
      <c r="BH188" s="6"/>
    </row>
    <row r="189" ht="14.25" customHeight="1">
      <c r="A189" s="6" t="s">
        <v>93</v>
      </c>
      <c r="B189" s="6">
        <v>1979.0</v>
      </c>
      <c r="C189" s="8" t="s">
        <v>832</v>
      </c>
      <c r="D189" s="9" t="s">
        <v>833</v>
      </c>
      <c r="E189" s="9" t="s">
        <v>834</v>
      </c>
      <c r="F189" s="6">
        <v>2003.0</v>
      </c>
      <c r="G189" s="6" t="s">
        <v>153</v>
      </c>
      <c r="H189" s="6"/>
      <c r="I189" s="6" t="s">
        <v>111</v>
      </c>
      <c r="J189" s="6"/>
      <c r="K189" s="6" t="s">
        <v>113</v>
      </c>
      <c r="L189" s="6" t="s">
        <v>135</v>
      </c>
      <c r="M189" s="6" t="s">
        <v>136</v>
      </c>
      <c r="N189" s="6" t="s">
        <v>114</v>
      </c>
      <c r="O189" s="6" t="s">
        <v>155</v>
      </c>
      <c r="P189" s="6"/>
      <c r="Q189" s="6" t="s">
        <v>115</v>
      </c>
      <c r="R189" s="6" t="s">
        <v>138</v>
      </c>
      <c r="S189" s="6" t="s">
        <v>115</v>
      </c>
      <c r="T189" s="6" t="s">
        <v>115</v>
      </c>
      <c r="U189" s="6">
        <v>2.0</v>
      </c>
      <c r="V189" s="6">
        <v>1.0</v>
      </c>
      <c r="W189" s="6">
        <v>3.0</v>
      </c>
      <c r="X189" s="6">
        <v>4.0</v>
      </c>
      <c r="Y189" s="6">
        <v>5.0</v>
      </c>
      <c r="Z189" s="6">
        <v>6.0</v>
      </c>
      <c r="AA189" s="6"/>
      <c r="AB189" s="6" t="s">
        <v>118</v>
      </c>
      <c r="AC189" s="6" t="s">
        <v>117</v>
      </c>
      <c r="AD189" s="6" t="s">
        <v>139</v>
      </c>
      <c r="AE189" s="6"/>
      <c r="AF189" s="6" t="s">
        <v>118</v>
      </c>
      <c r="AG189" s="6" t="s">
        <v>118</v>
      </c>
      <c r="AH189" s="6"/>
      <c r="AI189" s="6" t="s">
        <v>118</v>
      </c>
      <c r="AJ189" s="6"/>
      <c r="AK189" s="6"/>
      <c r="AL189" s="6" t="s">
        <v>139</v>
      </c>
      <c r="AM189" s="6">
        <v>5.0</v>
      </c>
      <c r="AN189" s="6">
        <v>3.0</v>
      </c>
      <c r="AO189" s="6">
        <v>2.0</v>
      </c>
      <c r="AP189" s="6">
        <v>4.0</v>
      </c>
      <c r="AQ189" s="6">
        <v>1.0</v>
      </c>
      <c r="AR189" s="6"/>
      <c r="AS189" s="6"/>
      <c r="AT189" s="6" t="s">
        <v>241</v>
      </c>
      <c r="AU189" s="6"/>
      <c r="AV189" s="6"/>
      <c r="AW189" s="6"/>
      <c r="AX189" s="6" t="s">
        <v>122</v>
      </c>
      <c r="AY189" s="6"/>
      <c r="AZ189" s="6" t="s">
        <v>122</v>
      </c>
      <c r="BA189" s="6"/>
      <c r="BB189" s="6" t="s">
        <v>147</v>
      </c>
      <c r="BC189" s="6" t="s">
        <v>126</v>
      </c>
      <c r="BD189" s="6" t="s">
        <v>126</v>
      </c>
      <c r="BE189" s="6" t="s">
        <v>147</v>
      </c>
      <c r="BF189" s="6" t="s">
        <v>126</v>
      </c>
      <c r="BG189" s="6"/>
      <c r="BH189" s="6"/>
    </row>
    <row r="190" ht="14.25" customHeight="1">
      <c r="A190" s="6" t="s">
        <v>129</v>
      </c>
      <c r="B190" s="6">
        <v>1980.0</v>
      </c>
      <c r="C190" s="8" t="s">
        <v>462</v>
      </c>
      <c r="D190" s="9" t="s">
        <v>464</v>
      </c>
      <c r="E190" s="9" t="s">
        <v>465</v>
      </c>
      <c r="F190" s="6">
        <v>2011.0</v>
      </c>
      <c r="G190" s="6" t="s">
        <v>109</v>
      </c>
      <c r="H190" s="6"/>
      <c r="I190" s="6" t="s">
        <v>214</v>
      </c>
      <c r="J190" s="6" t="s">
        <v>966</v>
      </c>
      <c r="K190" s="6" t="s">
        <v>113</v>
      </c>
      <c r="L190" s="6"/>
      <c r="M190" s="6"/>
      <c r="N190" s="6" t="s">
        <v>114</v>
      </c>
      <c r="O190" s="6"/>
      <c r="P190" s="6"/>
      <c r="Q190" s="6"/>
      <c r="R190" s="6"/>
      <c r="S190" s="6" t="s">
        <v>138</v>
      </c>
      <c r="T190" s="6"/>
      <c r="U190" s="6">
        <v>2.0</v>
      </c>
      <c r="V190" s="6">
        <v>1.0</v>
      </c>
      <c r="W190" s="6">
        <v>3.0</v>
      </c>
      <c r="X190" s="6">
        <v>4.0</v>
      </c>
      <c r="Y190" s="6">
        <v>5.0</v>
      </c>
      <c r="Z190" s="6">
        <v>6.0</v>
      </c>
      <c r="AA190" s="6" t="s">
        <v>967</v>
      </c>
      <c r="AB190" s="6" t="s">
        <v>117</v>
      </c>
      <c r="AC190" s="6" t="s">
        <v>117</v>
      </c>
      <c r="AD190" s="6" t="s">
        <v>117</v>
      </c>
      <c r="AE190" s="6"/>
      <c r="AF190" s="6" t="s">
        <v>117</v>
      </c>
      <c r="AG190" s="6" t="s">
        <v>117</v>
      </c>
      <c r="AH190" s="6"/>
      <c r="AI190" s="6" t="s">
        <v>117</v>
      </c>
      <c r="AJ190" s="6"/>
      <c r="AK190" s="6"/>
      <c r="AL190" s="6" t="s">
        <v>117</v>
      </c>
      <c r="AM190" s="6">
        <v>2.0</v>
      </c>
      <c r="AN190" s="6">
        <v>1.0</v>
      </c>
      <c r="AO190" s="6">
        <v>3.0</v>
      </c>
      <c r="AP190" s="6">
        <v>4.0</v>
      </c>
      <c r="AQ190" s="6">
        <v>5.0</v>
      </c>
      <c r="AR190" s="6"/>
      <c r="AS190" s="6" t="s">
        <v>171</v>
      </c>
      <c r="AT190" s="6"/>
      <c r="AU190" s="6"/>
      <c r="AV190" s="6"/>
      <c r="AW190" s="6"/>
      <c r="AX190" s="6" t="s">
        <v>122</v>
      </c>
      <c r="AY190" s="6" t="s">
        <v>968</v>
      </c>
      <c r="AZ190" s="6" t="s">
        <v>122</v>
      </c>
      <c r="BA190" s="6"/>
      <c r="BB190" s="6" t="s">
        <v>125</v>
      </c>
      <c r="BC190" s="6" t="s">
        <v>126</v>
      </c>
      <c r="BD190" s="6" t="s">
        <v>126</v>
      </c>
      <c r="BE190" s="6" t="s">
        <v>147</v>
      </c>
      <c r="BF190" s="6" t="s">
        <v>126</v>
      </c>
      <c r="BG190" s="6"/>
      <c r="BH190" s="6" t="s">
        <v>969</v>
      </c>
    </row>
    <row r="191" ht="14.25" customHeight="1">
      <c r="A191" s="6" t="s">
        <v>93</v>
      </c>
      <c r="B191" s="6">
        <v>1987.0</v>
      </c>
      <c r="C191" s="8" t="s">
        <v>970</v>
      </c>
      <c r="D191" s="9" t="s">
        <v>971</v>
      </c>
      <c r="E191" s="9" t="s">
        <v>972</v>
      </c>
      <c r="F191" s="6">
        <v>2008.0</v>
      </c>
      <c r="G191" s="6" t="s">
        <v>153</v>
      </c>
      <c r="H191" s="6"/>
      <c r="I191" s="6" t="s">
        <v>518</v>
      </c>
      <c r="J191" s="6"/>
      <c r="K191" s="6" t="s">
        <v>113</v>
      </c>
      <c r="L191" s="6" t="s">
        <v>135</v>
      </c>
      <c r="M191" s="6"/>
      <c r="N191" s="6" t="s">
        <v>114</v>
      </c>
      <c r="O191" s="6" t="s">
        <v>155</v>
      </c>
      <c r="P191" s="6"/>
      <c r="Q191" s="6" t="s">
        <v>138</v>
      </c>
      <c r="R191" s="6"/>
      <c r="S191" s="6" t="s">
        <v>138</v>
      </c>
      <c r="T191" s="6" t="s">
        <v>138</v>
      </c>
      <c r="U191" s="6">
        <v>5.0</v>
      </c>
      <c r="V191" s="6">
        <v>6.0</v>
      </c>
      <c r="W191" s="6">
        <v>1.0</v>
      </c>
      <c r="X191" s="6">
        <v>3.0</v>
      </c>
      <c r="Y191" s="6">
        <v>2.0</v>
      </c>
      <c r="Z191" s="6">
        <v>4.0</v>
      </c>
      <c r="AA191" s="6" t="s">
        <v>973</v>
      </c>
      <c r="AB191" s="6" t="s">
        <v>139</v>
      </c>
      <c r="AC191" s="6" t="s">
        <v>285</v>
      </c>
      <c r="AD191" s="6" t="s">
        <v>139</v>
      </c>
      <c r="AE191" s="6"/>
      <c r="AF191" s="6" t="s">
        <v>139</v>
      </c>
      <c r="AG191" s="6" t="s">
        <v>285</v>
      </c>
      <c r="AH191" s="6"/>
      <c r="AI191" s="6" t="s">
        <v>139</v>
      </c>
      <c r="AJ191" s="6"/>
      <c r="AK191" s="6"/>
      <c r="AL191" s="6" t="s">
        <v>285</v>
      </c>
      <c r="AM191" s="6">
        <v>3.0</v>
      </c>
      <c r="AN191" s="6">
        <v>5.0</v>
      </c>
      <c r="AO191" s="6">
        <v>2.0</v>
      </c>
      <c r="AP191" s="6">
        <v>4.0</v>
      </c>
      <c r="AQ191" s="6">
        <v>1.0</v>
      </c>
      <c r="AR191" s="6" t="s">
        <v>974</v>
      </c>
      <c r="AS191" s="6"/>
      <c r="AT191" s="6"/>
      <c r="AU191" s="6"/>
      <c r="AV191" s="6" t="s">
        <v>119</v>
      </c>
      <c r="AW191" s="6"/>
      <c r="AX191" s="6" t="s">
        <v>122</v>
      </c>
      <c r="AY191" s="6"/>
      <c r="AZ191" s="6" t="s">
        <v>122</v>
      </c>
      <c r="BA191" s="6"/>
      <c r="BB191" s="6" t="s">
        <v>126</v>
      </c>
      <c r="BC191" s="6" t="s">
        <v>126</v>
      </c>
      <c r="BD191" s="6" t="s">
        <v>126</v>
      </c>
      <c r="BE191" s="6" t="s">
        <v>126</v>
      </c>
      <c r="BF191" s="6" t="s">
        <v>126</v>
      </c>
      <c r="BG191" s="6"/>
      <c r="BH191" s="6" t="s">
        <v>975</v>
      </c>
    </row>
    <row r="192" ht="14.25" customHeight="1">
      <c r="A192" s="6" t="s">
        <v>93</v>
      </c>
      <c r="B192" s="6">
        <v>1975.0</v>
      </c>
      <c r="C192" s="8" t="s">
        <v>976</v>
      </c>
      <c r="D192" s="9" t="s">
        <v>977</v>
      </c>
      <c r="E192" s="9" t="s">
        <v>978</v>
      </c>
      <c r="F192" s="6">
        <v>2017.0</v>
      </c>
      <c r="G192" s="6" t="s">
        <v>153</v>
      </c>
      <c r="H192" s="6"/>
      <c r="I192" s="6"/>
      <c r="J192" s="6" t="s">
        <v>979</v>
      </c>
      <c r="K192" s="6" t="s">
        <v>113</v>
      </c>
      <c r="L192" s="6"/>
      <c r="M192" s="6"/>
      <c r="N192" s="6" t="s">
        <v>114</v>
      </c>
      <c r="O192" s="6"/>
      <c r="P192" s="6"/>
      <c r="Q192" s="6" t="s">
        <v>115</v>
      </c>
      <c r="R192" s="6" t="s">
        <v>115</v>
      </c>
      <c r="S192" s="6" t="s">
        <v>115</v>
      </c>
      <c r="T192" s="6" t="s">
        <v>115</v>
      </c>
      <c r="U192" s="6">
        <v>5.0</v>
      </c>
      <c r="V192" s="6">
        <v>1.0</v>
      </c>
      <c r="W192" s="6">
        <v>2.0</v>
      </c>
      <c r="X192" s="6">
        <v>4.0</v>
      </c>
      <c r="Y192" s="6">
        <v>3.0</v>
      </c>
      <c r="Z192" s="6">
        <v>6.0</v>
      </c>
      <c r="AA192" s="6"/>
      <c r="AB192" s="6" t="s">
        <v>118</v>
      </c>
      <c r="AC192" s="6" t="s">
        <v>118</v>
      </c>
      <c r="AD192" s="6" t="s">
        <v>118</v>
      </c>
      <c r="AE192" s="6"/>
      <c r="AF192" s="6" t="s">
        <v>186</v>
      </c>
      <c r="AG192" s="6" t="s">
        <v>118</v>
      </c>
      <c r="AH192" s="6"/>
      <c r="AI192" s="6" t="s">
        <v>117</v>
      </c>
      <c r="AJ192" s="6"/>
      <c r="AK192" s="6"/>
      <c r="AL192" s="6" t="s">
        <v>118</v>
      </c>
      <c r="AM192" s="6">
        <v>3.0</v>
      </c>
      <c r="AN192" s="6">
        <v>4.0</v>
      </c>
      <c r="AO192" s="6">
        <v>1.0</v>
      </c>
      <c r="AP192" s="6">
        <v>5.0</v>
      </c>
      <c r="AQ192" s="6">
        <v>2.0</v>
      </c>
      <c r="AR192" s="6"/>
      <c r="AS192" s="6"/>
      <c r="AT192" s="6"/>
      <c r="AU192" s="6"/>
      <c r="AV192" s="6" t="s">
        <v>119</v>
      </c>
      <c r="AW192" s="6"/>
      <c r="AX192" s="6" t="s">
        <v>172</v>
      </c>
      <c r="AY192" s="6"/>
      <c r="AZ192" s="6" t="s">
        <v>122</v>
      </c>
      <c r="BA192" s="6"/>
      <c r="BB192" s="6" t="s">
        <v>147</v>
      </c>
      <c r="BC192" s="6" t="s">
        <v>147</v>
      </c>
      <c r="BD192" s="6" t="s">
        <v>147</v>
      </c>
      <c r="BE192" s="6" t="s">
        <v>147</v>
      </c>
      <c r="BF192" s="6" t="s">
        <v>147</v>
      </c>
      <c r="BG192" s="6"/>
      <c r="BH192" s="6"/>
    </row>
    <row r="193" ht="14.25" customHeight="1">
      <c r="A193" s="6" t="s">
        <v>129</v>
      </c>
      <c r="B193" s="6">
        <v>1977.0</v>
      </c>
      <c r="C193" s="8" t="s">
        <v>980</v>
      </c>
      <c r="D193" s="9" t="s">
        <v>981</v>
      </c>
      <c r="E193" s="9" t="s">
        <v>982</v>
      </c>
      <c r="F193" s="6">
        <v>2011.0</v>
      </c>
      <c r="G193" s="6" t="s">
        <v>109</v>
      </c>
      <c r="H193" s="6"/>
      <c r="I193" s="6" t="s">
        <v>111</v>
      </c>
      <c r="J193" s="6"/>
      <c r="K193" s="6" t="s">
        <v>113</v>
      </c>
      <c r="L193" s="6" t="s">
        <v>135</v>
      </c>
      <c r="M193" s="6"/>
      <c r="N193" s="6" t="s">
        <v>114</v>
      </c>
      <c r="O193" s="6"/>
      <c r="P193" s="6"/>
      <c r="Q193" s="6" t="s">
        <v>115</v>
      </c>
      <c r="R193" s="6"/>
      <c r="S193" s="6" t="s">
        <v>115</v>
      </c>
      <c r="T193" s="6"/>
      <c r="U193" s="6">
        <v>2.0</v>
      </c>
      <c r="V193" s="6">
        <v>1.0</v>
      </c>
      <c r="W193" s="6">
        <v>3.0</v>
      </c>
      <c r="X193" s="6">
        <v>4.0</v>
      </c>
      <c r="Y193" s="6">
        <v>5.0</v>
      </c>
      <c r="Z193" s="6">
        <v>6.0</v>
      </c>
      <c r="AA193" s="6"/>
      <c r="AB193" s="6" t="s">
        <v>118</v>
      </c>
      <c r="AC193" s="6" t="s">
        <v>118</v>
      </c>
      <c r="AD193" s="6" t="s">
        <v>118</v>
      </c>
      <c r="AE193" s="6"/>
      <c r="AF193" s="6" t="s">
        <v>186</v>
      </c>
      <c r="AG193" s="6" t="s">
        <v>118</v>
      </c>
      <c r="AH193" s="6"/>
      <c r="AI193" s="6" t="s">
        <v>118</v>
      </c>
      <c r="AJ193" s="6"/>
      <c r="AK193" s="6"/>
      <c r="AL193" s="6" t="s">
        <v>285</v>
      </c>
      <c r="AM193" s="6">
        <v>5.0</v>
      </c>
      <c r="AN193" s="6">
        <v>2.0</v>
      </c>
      <c r="AO193" s="6">
        <v>4.0</v>
      </c>
      <c r="AP193" s="6">
        <v>3.0</v>
      </c>
      <c r="AQ193" s="6">
        <v>1.0</v>
      </c>
      <c r="AR193" s="6"/>
      <c r="AS193" s="6"/>
      <c r="AT193" s="6"/>
      <c r="AU193" s="6"/>
      <c r="AV193" s="6" t="s">
        <v>119</v>
      </c>
      <c r="AW193" s="6"/>
      <c r="AX193" s="6" t="s">
        <v>172</v>
      </c>
      <c r="AY193" s="6"/>
      <c r="AZ193" s="6" t="s">
        <v>172</v>
      </c>
      <c r="BA193" s="6"/>
      <c r="BB193" s="6" t="s">
        <v>126</v>
      </c>
      <c r="BC193" s="6" t="s">
        <v>126</v>
      </c>
      <c r="BD193" s="6" t="s">
        <v>126</v>
      </c>
      <c r="BE193" s="6" t="s">
        <v>126</v>
      </c>
      <c r="BF193" s="6" t="s">
        <v>126</v>
      </c>
      <c r="BG193" s="6"/>
      <c r="BH193" s="6" t="s">
        <v>983</v>
      </c>
    </row>
    <row r="194" ht="14.25" customHeight="1">
      <c r="A194" s="6" t="s">
        <v>178</v>
      </c>
      <c r="B194" s="6">
        <v>1966.0</v>
      </c>
      <c r="C194" s="8" t="s">
        <v>984</v>
      </c>
      <c r="D194" s="9" t="s">
        <v>985</v>
      </c>
      <c r="E194" s="9" t="s">
        <v>986</v>
      </c>
      <c r="F194" s="6">
        <v>2011.0</v>
      </c>
      <c r="G194" s="6" t="s">
        <v>153</v>
      </c>
      <c r="H194" s="6"/>
      <c r="I194" s="6" t="s">
        <v>134</v>
      </c>
      <c r="J194" s="6"/>
      <c r="K194" s="6" t="s">
        <v>113</v>
      </c>
      <c r="L194" s="6"/>
      <c r="M194" s="6" t="s">
        <v>136</v>
      </c>
      <c r="N194" s="6" t="s">
        <v>114</v>
      </c>
      <c r="O194" s="6" t="s">
        <v>155</v>
      </c>
      <c r="P194" s="6"/>
      <c r="Q194" s="6"/>
      <c r="R194" s="6" t="s">
        <v>138</v>
      </c>
      <c r="S194" s="6" t="s">
        <v>138</v>
      </c>
      <c r="T194" s="6" t="s">
        <v>139</v>
      </c>
      <c r="U194" s="6">
        <v>5.0</v>
      </c>
      <c r="V194" s="6">
        <v>3.0</v>
      </c>
      <c r="W194" s="6">
        <v>4.0</v>
      </c>
      <c r="X194" s="6">
        <v>2.0</v>
      </c>
      <c r="Y194" s="6">
        <v>6.0</v>
      </c>
      <c r="Z194" s="6">
        <v>1.0</v>
      </c>
      <c r="AA194" s="6" t="s">
        <v>987</v>
      </c>
      <c r="AB194" s="6" t="s">
        <v>118</v>
      </c>
      <c r="AC194" s="6" t="s">
        <v>117</v>
      </c>
      <c r="AD194" s="6" t="s">
        <v>139</v>
      </c>
      <c r="AE194" s="6"/>
      <c r="AF194" s="6" t="s">
        <v>118</v>
      </c>
      <c r="AG194" s="6" t="s">
        <v>118</v>
      </c>
      <c r="AH194" s="6"/>
      <c r="AI194" s="6" t="s">
        <v>117</v>
      </c>
      <c r="AJ194" s="6"/>
      <c r="AK194" s="6"/>
      <c r="AL194" s="6" t="s">
        <v>117</v>
      </c>
      <c r="AM194" s="6">
        <v>4.0</v>
      </c>
      <c r="AN194" s="6">
        <v>5.0</v>
      </c>
      <c r="AO194" s="6">
        <v>2.0</v>
      </c>
      <c r="AP194" s="6">
        <v>3.0</v>
      </c>
      <c r="AQ194" s="6">
        <v>1.0</v>
      </c>
      <c r="AR194" s="6"/>
      <c r="AS194" s="6" t="s">
        <v>171</v>
      </c>
      <c r="AT194" s="6"/>
      <c r="AU194" s="6"/>
      <c r="AV194" s="6"/>
      <c r="AW194" s="6" t="s">
        <v>988</v>
      </c>
      <c r="AX194" s="6" t="s">
        <v>122</v>
      </c>
      <c r="AY194" s="6"/>
      <c r="AZ194" s="6" t="s">
        <v>122</v>
      </c>
      <c r="BA194" s="6"/>
      <c r="BB194" s="6" t="s">
        <v>125</v>
      </c>
      <c r="BC194" s="6" t="s">
        <v>125</v>
      </c>
      <c r="BD194" s="6" t="s">
        <v>126</v>
      </c>
      <c r="BE194" s="6" t="s">
        <v>125</v>
      </c>
      <c r="BF194" s="6" t="s">
        <v>126</v>
      </c>
      <c r="BG194" s="6"/>
      <c r="BH194" s="6" t="s">
        <v>989</v>
      </c>
    </row>
    <row r="195" ht="14.25" customHeight="1">
      <c r="A195" s="6" t="s">
        <v>93</v>
      </c>
      <c r="B195" s="6">
        <v>1981.0</v>
      </c>
      <c r="C195" s="8" t="s">
        <v>990</v>
      </c>
      <c r="D195" s="9" t="s">
        <v>991</v>
      </c>
      <c r="E195" s="9" t="s">
        <v>992</v>
      </c>
      <c r="F195" s="6">
        <v>2003.0</v>
      </c>
      <c r="G195" s="6" t="s">
        <v>109</v>
      </c>
      <c r="H195" s="6"/>
      <c r="I195" s="6" t="s">
        <v>111</v>
      </c>
      <c r="J195" s="6"/>
      <c r="K195" s="6" t="s">
        <v>113</v>
      </c>
      <c r="L195" s="6" t="s">
        <v>135</v>
      </c>
      <c r="M195" s="6"/>
      <c r="N195" s="6" t="s">
        <v>114</v>
      </c>
      <c r="O195" s="6"/>
      <c r="P195" s="6"/>
      <c r="Q195" s="6" t="s">
        <v>139</v>
      </c>
      <c r="R195" s="6"/>
      <c r="S195" s="6" t="s">
        <v>139</v>
      </c>
      <c r="T195" s="6"/>
      <c r="U195" s="6">
        <v>5.0</v>
      </c>
      <c r="V195" s="6">
        <v>4.0</v>
      </c>
      <c r="W195" s="6">
        <v>3.0</v>
      </c>
      <c r="X195" s="6">
        <v>1.0</v>
      </c>
      <c r="Y195" s="6">
        <v>2.0</v>
      </c>
      <c r="Z195" s="6">
        <v>6.0</v>
      </c>
      <c r="AA195" s="6" t="s">
        <v>993</v>
      </c>
      <c r="AB195" s="6" t="s">
        <v>285</v>
      </c>
      <c r="AC195" s="6" t="s">
        <v>117</v>
      </c>
      <c r="AD195" s="6" t="s">
        <v>285</v>
      </c>
      <c r="AE195" s="6"/>
      <c r="AF195" s="6" t="s">
        <v>117</v>
      </c>
      <c r="AG195" s="6" t="s">
        <v>117</v>
      </c>
      <c r="AH195" s="6"/>
      <c r="AI195" s="6" t="s">
        <v>117</v>
      </c>
      <c r="AJ195" s="6"/>
      <c r="AK195" s="6"/>
      <c r="AL195" s="6" t="s">
        <v>117</v>
      </c>
      <c r="AM195" s="6">
        <v>3.0</v>
      </c>
      <c r="AN195" s="6">
        <v>5.0</v>
      </c>
      <c r="AO195" s="6">
        <v>1.0</v>
      </c>
      <c r="AP195" s="6">
        <v>4.0</v>
      </c>
      <c r="AQ195" s="6">
        <v>2.0</v>
      </c>
      <c r="AR195" s="6"/>
      <c r="AS195" s="6" t="s">
        <v>171</v>
      </c>
      <c r="AT195" s="6"/>
      <c r="AU195" s="6"/>
      <c r="AV195" s="6"/>
      <c r="AW195" s="6" t="s">
        <v>994</v>
      </c>
      <c r="AX195" s="6" t="s">
        <v>122</v>
      </c>
      <c r="AY195" s="6" t="s">
        <v>995</v>
      </c>
      <c r="AZ195" s="6" t="s">
        <v>122</v>
      </c>
      <c r="BA195" s="6" t="s">
        <v>996</v>
      </c>
      <c r="BB195" s="6" t="s">
        <v>147</v>
      </c>
      <c r="BC195" s="6" t="s">
        <v>147</v>
      </c>
      <c r="BD195" s="6" t="s">
        <v>147</v>
      </c>
      <c r="BE195" s="6" t="s">
        <v>147</v>
      </c>
      <c r="BF195" s="6" t="s">
        <v>125</v>
      </c>
      <c r="BG195" s="6"/>
      <c r="BH195" s="6" t="s">
        <v>997</v>
      </c>
    </row>
    <row r="196" ht="14.25" customHeight="1">
      <c r="A196" s="6" t="s">
        <v>93</v>
      </c>
      <c r="B196" s="6">
        <v>1958.0</v>
      </c>
      <c r="C196" s="8" t="s">
        <v>534</v>
      </c>
      <c r="D196" s="9" t="s">
        <v>535</v>
      </c>
      <c r="E196" s="9" t="s">
        <v>536</v>
      </c>
      <c r="F196" s="6">
        <v>2004.0</v>
      </c>
      <c r="G196" s="6" t="s">
        <v>153</v>
      </c>
      <c r="H196" s="6"/>
      <c r="I196" s="6" t="s">
        <v>234</v>
      </c>
      <c r="J196" s="6"/>
      <c r="K196" s="6" t="s">
        <v>113</v>
      </c>
      <c r="L196" s="6"/>
      <c r="M196" s="6" t="s">
        <v>136</v>
      </c>
      <c r="N196" s="6" t="s">
        <v>114</v>
      </c>
      <c r="O196" s="6"/>
      <c r="P196" s="6"/>
      <c r="Q196" s="6" t="s">
        <v>115</v>
      </c>
      <c r="R196" s="6" t="s">
        <v>138</v>
      </c>
      <c r="S196" s="6" t="s">
        <v>138</v>
      </c>
      <c r="T196" s="6" t="s">
        <v>115</v>
      </c>
      <c r="U196" s="6">
        <v>2.0</v>
      </c>
      <c r="V196" s="6">
        <v>3.0</v>
      </c>
      <c r="W196" s="6">
        <v>1.0</v>
      </c>
      <c r="X196" s="6">
        <v>4.0</v>
      </c>
      <c r="Y196" s="6">
        <v>5.0</v>
      </c>
      <c r="Z196" s="6">
        <v>6.0</v>
      </c>
      <c r="AA196" s="6"/>
      <c r="AB196" s="6" t="s">
        <v>117</v>
      </c>
      <c r="AC196" s="6" t="s">
        <v>118</v>
      </c>
      <c r="AD196" s="6" t="s">
        <v>139</v>
      </c>
      <c r="AE196" s="6"/>
      <c r="AF196" s="6" t="s">
        <v>117</v>
      </c>
      <c r="AG196" s="6" t="s">
        <v>139</v>
      </c>
      <c r="AH196" s="6"/>
      <c r="AI196" s="6" t="s">
        <v>118</v>
      </c>
      <c r="AJ196" s="6"/>
      <c r="AK196" s="6"/>
      <c r="AL196" s="6" t="s">
        <v>139</v>
      </c>
      <c r="AM196" s="6">
        <v>3.0</v>
      </c>
      <c r="AN196" s="6">
        <v>5.0</v>
      </c>
      <c r="AO196" s="6">
        <v>4.0</v>
      </c>
      <c r="AP196" s="6">
        <v>2.0</v>
      </c>
      <c r="AQ196" s="6">
        <v>1.0</v>
      </c>
      <c r="AR196" s="6" t="s">
        <v>998</v>
      </c>
      <c r="AS196" s="6" t="s">
        <v>171</v>
      </c>
      <c r="AT196" s="6"/>
      <c r="AU196" s="6"/>
      <c r="AV196" s="6"/>
      <c r="AW196" s="6"/>
      <c r="AX196" s="6" t="s">
        <v>172</v>
      </c>
      <c r="AY196" s="6"/>
      <c r="AZ196" s="6" t="s">
        <v>122</v>
      </c>
      <c r="BA196" s="6"/>
      <c r="BB196" s="6" t="s">
        <v>147</v>
      </c>
      <c r="BC196" s="6" t="s">
        <v>125</v>
      </c>
      <c r="BD196" s="6" t="s">
        <v>125</v>
      </c>
      <c r="BE196" s="6" t="s">
        <v>125</v>
      </c>
      <c r="BF196" s="6" t="s">
        <v>126</v>
      </c>
      <c r="BG196" s="6"/>
      <c r="BH196" s="6"/>
    </row>
    <row r="197" ht="14.25" customHeight="1">
      <c r="A197" s="6" t="s">
        <v>178</v>
      </c>
      <c r="B197" s="6">
        <v>1978.0</v>
      </c>
      <c r="C197" s="8" t="s">
        <v>999</v>
      </c>
      <c r="D197" s="9" t="s">
        <v>1000</v>
      </c>
      <c r="E197" s="9" t="s">
        <v>1001</v>
      </c>
      <c r="F197" s="6">
        <v>2009.0</v>
      </c>
      <c r="G197" s="6" t="s">
        <v>311</v>
      </c>
      <c r="H197" s="6"/>
      <c r="I197" s="6" t="s">
        <v>134</v>
      </c>
      <c r="J197" s="6"/>
      <c r="K197" s="6" t="s">
        <v>113</v>
      </c>
      <c r="L197" s="6"/>
      <c r="M197" s="6"/>
      <c r="N197" s="6" t="s">
        <v>114</v>
      </c>
      <c r="O197" s="6" t="s">
        <v>155</v>
      </c>
      <c r="P197" s="6"/>
      <c r="Q197" s="6" t="s">
        <v>139</v>
      </c>
      <c r="R197" s="6" t="s">
        <v>139</v>
      </c>
      <c r="S197" s="6" t="s">
        <v>139</v>
      </c>
      <c r="T197" s="6" t="s">
        <v>138</v>
      </c>
      <c r="U197" s="6">
        <v>1.0</v>
      </c>
      <c r="V197" s="6">
        <v>2.0</v>
      </c>
      <c r="W197" s="6">
        <v>3.0</v>
      </c>
      <c r="X197" s="6">
        <v>4.0</v>
      </c>
      <c r="Y197" s="6">
        <v>5.0</v>
      </c>
      <c r="Z197" s="6">
        <v>6.0</v>
      </c>
      <c r="AA197" s="6"/>
      <c r="AB197" s="6" t="s">
        <v>118</v>
      </c>
      <c r="AC197" s="6" t="s">
        <v>118</v>
      </c>
      <c r="AD197" s="6" t="s">
        <v>118</v>
      </c>
      <c r="AE197" s="6"/>
      <c r="AF197" s="6" t="s">
        <v>118</v>
      </c>
      <c r="AG197" s="6" t="s">
        <v>139</v>
      </c>
      <c r="AH197" s="6"/>
      <c r="AI197" s="6" t="s">
        <v>117</v>
      </c>
      <c r="AJ197" s="6"/>
      <c r="AK197" s="6"/>
      <c r="AL197" s="6" t="s">
        <v>139</v>
      </c>
      <c r="AM197" s="6">
        <v>1.0</v>
      </c>
      <c r="AN197" s="6">
        <v>3.0</v>
      </c>
      <c r="AO197" s="6">
        <v>4.0</v>
      </c>
      <c r="AP197" s="6">
        <v>2.0</v>
      </c>
      <c r="AQ197" s="6">
        <v>5.0</v>
      </c>
      <c r="AR197" s="6"/>
      <c r="AS197" s="6"/>
      <c r="AT197" s="6"/>
      <c r="AU197" s="6"/>
      <c r="AV197" s="6"/>
      <c r="AW197" s="6"/>
      <c r="AX197" s="6" t="s">
        <v>139</v>
      </c>
      <c r="AY197" s="6"/>
      <c r="AZ197" s="6" t="s">
        <v>172</v>
      </c>
      <c r="BA197" s="6"/>
      <c r="BB197" s="6" t="s">
        <v>125</v>
      </c>
      <c r="BC197" s="6" t="s">
        <v>126</v>
      </c>
      <c r="BD197" s="6" t="s">
        <v>126</v>
      </c>
      <c r="BE197" s="6" t="s">
        <v>126</v>
      </c>
      <c r="BF197" s="6" t="s">
        <v>126</v>
      </c>
      <c r="BG197" s="6"/>
      <c r="BH197" s="6"/>
    </row>
    <row r="198" ht="14.25" customHeight="1">
      <c r="A198" s="6" t="s">
        <v>93</v>
      </c>
      <c r="B198" s="6">
        <v>1993.0</v>
      </c>
      <c r="C198" s="8" t="s">
        <v>326</v>
      </c>
      <c r="D198" s="9" t="s">
        <v>328</v>
      </c>
      <c r="E198" s="9" t="s">
        <v>329</v>
      </c>
      <c r="F198" s="6">
        <v>2017.0</v>
      </c>
      <c r="G198" s="6" t="s">
        <v>109</v>
      </c>
      <c r="H198" s="6"/>
      <c r="I198" s="6" t="s">
        <v>111</v>
      </c>
      <c r="J198" s="6"/>
      <c r="K198" s="6" t="s">
        <v>113</v>
      </c>
      <c r="L198" s="6" t="s">
        <v>135</v>
      </c>
      <c r="M198" s="6" t="s">
        <v>136</v>
      </c>
      <c r="N198" s="6" t="s">
        <v>114</v>
      </c>
      <c r="O198" s="6" t="s">
        <v>155</v>
      </c>
      <c r="P198" s="6"/>
      <c r="Q198" s="6" t="s">
        <v>139</v>
      </c>
      <c r="R198" s="6" t="s">
        <v>254</v>
      </c>
      <c r="S198" s="6" t="s">
        <v>139</v>
      </c>
      <c r="T198" s="6" t="s">
        <v>138</v>
      </c>
      <c r="U198" s="6">
        <v>1.0</v>
      </c>
      <c r="V198" s="6">
        <v>2.0</v>
      </c>
      <c r="W198" s="6">
        <v>4.0</v>
      </c>
      <c r="X198" s="6">
        <v>3.0</v>
      </c>
      <c r="Y198" s="6">
        <v>5.0</v>
      </c>
      <c r="Z198" s="6">
        <v>6.0</v>
      </c>
      <c r="AA198" s="6"/>
      <c r="AB198" s="6" t="s">
        <v>118</v>
      </c>
      <c r="AC198" s="6" t="s">
        <v>118</v>
      </c>
      <c r="AD198" s="6" t="s">
        <v>118</v>
      </c>
      <c r="AE198" s="6"/>
      <c r="AF198" s="6" t="s">
        <v>117</v>
      </c>
      <c r="AG198" s="6" t="s">
        <v>139</v>
      </c>
      <c r="AH198" s="6"/>
      <c r="AI198" s="6" t="s">
        <v>117</v>
      </c>
      <c r="AJ198" s="6"/>
      <c r="AK198" s="6"/>
      <c r="AL198" s="6" t="s">
        <v>139</v>
      </c>
      <c r="AM198" s="6">
        <v>4.0</v>
      </c>
      <c r="AN198" s="6">
        <v>5.0</v>
      </c>
      <c r="AO198" s="6">
        <v>2.0</v>
      </c>
      <c r="AP198" s="6">
        <v>1.0</v>
      </c>
      <c r="AQ198" s="6">
        <v>3.0</v>
      </c>
      <c r="AR198" s="6"/>
      <c r="AS198" s="6"/>
      <c r="AT198" s="6" t="s">
        <v>241</v>
      </c>
      <c r="AU198" s="6"/>
      <c r="AV198" s="6"/>
      <c r="AW198" s="6"/>
      <c r="AX198" s="6" t="s">
        <v>122</v>
      </c>
      <c r="AY198" s="6"/>
      <c r="AZ198" s="6" t="s">
        <v>122</v>
      </c>
      <c r="BA198" s="6"/>
      <c r="BB198" s="6" t="s">
        <v>125</v>
      </c>
      <c r="BC198" s="6" t="s">
        <v>125</v>
      </c>
      <c r="BD198" s="6" t="s">
        <v>125</v>
      </c>
      <c r="BE198" s="6" t="s">
        <v>147</v>
      </c>
      <c r="BF198" s="6" t="s">
        <v>125</v>
      </c>
      <c r="BG198" s="6" t="s">
        <v>1002</v>
      </c>
      <c r="BH198" s="6" t="s">
        <v>1003</v>
      </c>
    </row>
    <row r="199" ht="14.25" customHeight="1">
      <c r="A199" s="6" t="s">
        <v>178</v>
      </c>
      <c r="B199" s="6">
        <v>1974.0</v>
      </c>
      <c r="C199" s="8" t="s">
        <v>759</v>
      </c>
      <c r="D199" s="9" t="s">
        <v>760</v>
      </c>
      <c r="E199" s="9" t="s">
        <v>761</v>
      </c>
      <c r="F199" s="6">
        <v>2013.0</v>
      </c>
      <c r="G199" s="6" t="s">
        <v>153</v>
      </c>
      <c r="H199" s="6"/>
      <c r="I199" s="6" t="s">
        <v>406</v>
      </c>
      <c r="J199" s="6"/>
      <c r="K199" s="6" t="s">
        <v>373</v>
      </c>
      <c r="L199" s="6"/>
      <c r="M199" s="6"/>
      <c r="N199" s="6" t="s">
        <v>114</v>
      </c>
      <c r="O199" s="6"/>
      <c r="P199" s="6"/>
      <c r="Q199" s="6"/>
      <c r="R199" s="6"/>
      <c r="S199" s="6" t="s">
        <v>138</v>
      </c>
      <c r="T199" s="6"/>
      <c r="U199" s="6">
        <v>1.0</v>
      </c>
      <c r="V199" s="6">
        <v>3.0</v>
      </c>
      <c r="W199" s="6">
        <v>2.0</v>
      </c>
      <c r="X199" s="6">
        <v>4.0</v>
      </c>
      <c r="Y199" s="6">
        <v>6.0</v>
      </c>
      <c r="Z199" s="6">
        <v>5.0</v>
      </c>
      <c r="AA199" s="6"/>
      <c r="AB199" s="6" t="s">
        <v>139</v>
      </c>
      <c r="AC199" s="6" t="s">
        <v>118</v>
      </c>
      <c r="AD199" s="6" t="s">
        <v>118</v>
      </c>
      <c r="AE199" s="6"/>
      <c r="AF199" s="6" t="s">
        <v>186</v>
      </c>
      <c r="AG199" s="6" t="s">
        <v>186</v>
      </c>
      <c r="AH199" s="6"/>
      <c r="AI199" s="6" t="s">
        <v>285</v>
      </c>
      <c r="AJ199" s="6"/>
      <c r="AK199" s="6"/>
      <c r="AL199" s="6" t="s">
        <v>118</v>
      </c>
      <c r="AM199" s="6">
        <v>1.0</v>
      </c>
      <c r="AN199" s="6">
        <v>5.0</v>
      </c>
      <c r="AO199" s="6">
        <v>2.0</v>
      </c>
      <c r="AP199" s="6">
        <v>4.0</v>
      </c>
      <c r="AQ199" s="6">
        <v>3.0</v>
      </c>
      <c r="AR199" s="6"/>
      <c r="AS199" s="6"/>
      <c r="AT199" s="6"/>
      <c r="AU199" s="6"/>
      <c r="AV199" s="6" t="s">
        <v>119</v>
      </c>
      <c r="AW199" s="6"/>
      <c r="AX199" s="6" t="s">
        <v>139</v>
      </c>
      <c r="AY199" s="6"/>
      <c r="AZ199" s="6" t="s">
        <v>172</v>
      </c>
      <c r="BA199" s="6"/>
      <c r="BB199" s="6" t="s">
        <v>125</v>
      </c>
      <c r="BC199" s="6" t="s">
        <v>125</v>
      </c>
      <c r="BD199" s="6" t="s">
        <v>125</v>
      </c>
      <c r="BE199" s="6" t="s">
        <v>125</v>
      </c>
      <c r="BF199" s="6" t="s">
        <v>125</v>
      </c>
      <c r="BG199" s="6"/>
      <c r="BH199" s="6"/>
    </row>
    <row r="200" ht="14.25" customHeight="1">
      <c r="A200" s="6" t="s">
        <v>93</v>
      </c>
      <c r="B200" s="6">
        <v>1994.0</v>
      </c>
      <c r="C200" s="8" t="s">
        <v>1004</v>
      </c>
      <c r="D200" s="9" t="s">
        <v>1005</v>
      </c>
      <c r="E200" s="9" t="s">
        <v>1006</v>
      </c>
      <c r="F200" s="6">
        <v>2016.0</v>
      </c>
      <c r="G200" s="6" t="s">
        <v>109</v>
      </c>
      <c r="H200" s="6"/>
      <c r="I200" s="6" t="s">
        <v>234</v>
      </c>
      <c r="J200" s="6"/>
      <c r="K200" s="6" t="s">
        <v>113</v>
      </c>
      <c r="L200" s="6"/>
      <c r="M200" s="6"/>
      <c r="N200" s="6" t="s">
        <v>114</v>
      </c>
      <c r="O200" s="6" t="s">
        <v>155</v>
      </c>
      <c r="P200" s="6"/>
      <c r="Q200" s="6"/>
      <c r="R200" s="6"/>
      <c r="S200" s="6"/>
      <c r="T200" s="6" t="s">
        <v>115</v>
      </c>
      <c r="U200" s="6">
        <v>3.0</v>
      </c>
      <c r="V200" s="6">
        <v>6.0</v>
      </c>
      <c r="W200" s="6">
        <v>1.0</v>
      </c>
      <c r="X200" s="6">
        <v>5.0</v>
      </c>
      <c r="Y200" s="6">
        <v>4.0</v>
      </c>
      <c r="Z200" s="6">
        <v>2.0</v>
      </c>
      <c r="AA200" s="6"/>
      <c r="AB200" s="6" t="s">
        <v>285</v>
      </c>
      <c r="AC200" s="6" t="s">
        <v>139</v>
      </c>
      <c r="AD200" s="6" t="s">
        <v>139</v>
      </c>
      <c r="AE200" s="6"/>
      <c r="AF200" s="6" t="s">
        <v>117</v>
      </c>
      <c r="AG200" s="6" t="s">
        <v>139</v>
      </c>
      <c r="AH200" s="6"/>
      <c r="AI200" s="6" t="s">
        <v>139</v>
      </c>
      <c r="AJ200" s="6"/>
      <c r="AK200" s="6"/>
      <c r="AL200" s="6" t="s">
        <v>117</v>
      </c>
      <c r="AM200" s="6">
        <v>2.0</v>
      </c>
      <c r="AN200" s="6">
        <v>5.0</v>
      </c>
      <c r="AO200" s="6">
        <v>4.0</v>
      </c>
      <c r="AP200" s="6">
        <v>3.0</v>
      </c>
      <c r="AQ200" s="6">
        <v>1.0</v>
      </c>
      <c r="AR200" s="6"/>
      <c r="AS200" s="6"/>
      <c r="AT200" s="6"/>
      <c r="AU200" s="6"/>
      <c r="AV200" s="6" t="s">
        <v>119</v>
      </c>
      <c r="AW200" s="6" t="s">
        <v>1007</v>
      </c>
      <c r="AX200" s="6" t="s">
        <v>172</v>
      </c>
      <c r="AY200" s="6"/>
      <c r="AZ200" s="6" t="s">
        <v>172</v>
      </c>
      <c r="BA200" s="6"/>
      <c r="BB200" s="6" t="s">
        <v>126</v>
      </c>
      <c r="BC200" s="6" t="s">
        <v>126</v>
      </c>
      <c r="BD200" s="6" t="s">
        <v>125</v>
      </c>
      <c r="BE200" s="6" t="s">
        <v>147</v>
      </c>
      <c r="BF200" s="6" t="s">
        <v>126</v>
      </c>
      <c r="BG200" s="6"/>
      <c r="BH200" s="6" t="s">
        <v>1008</v>
      </c>
    </row>
    <row r="201" ht="14.25" customHeight="1">
      <c r="A201" s="6" t="s">
        <v>178</v>
      </c>
      <c r="B201" s="6">
        <v>1969.0</v>
      </c>
      <c r="C201" s="8" t="s">
        <v>1009</v>
      </c>
      <c r="D201" s="9" t="s">
        <v>1010</v>
      </c>
      <c r="E201" s="9" t="s">
        <v>1011</v>
      </c>
      <c r="F201" s="6">
        <v>2016.0</v>
      </c>
      <c r="G201" s="6" t="s">
        <v>153</v>
      </c>
      <c r="H201" s="6"/>
      <c r="I201" s="6" t="s">
        <v>234</v>
      </c>
      <c r="J201" s="6" t="s">
        <v>1012</v>
      </c>
      <c r="K201" s="6" t="s">
        <v>113</v>
      </c>
      <c r="L201" s="6" t="s">
        <v>135</v>
      </c>
      <c r="M201" s="6"/>
      <c r="N201" s="6" t="s">
        <v>114</v>
      </c>
      <c r="O201" s="6"/>
      <c r="P201" s="6"/>
      <c r="Q201" s="6" t="s">
        <v>115</v>
      </c>
      <c r="R201" s="6" t="s">
        <v>115</v>
      </c>
      <c r="S201" s="6" t="s">
        <v>138</v>
      </c>
      <c r="T201" s="6" t="s">
        <v>139</v>
      </c>
      <c r="U201" s="6">
        <v>2.0</v>
      </c>
      <c r="V201" s="6">
        <v>1.0</v>
      </c>
      <c r="W201" s="6">
        <v>3.0</v>
      </c>
      <c r="X201" s="6">
        <v>5.0</v>
      </c>
      <c r="Y201" s="6">
        <v>4.0</v>
      </c>
      <c r="Z201" s="6">
        <v>6.0</v>
      </c>
      <c r="AA201" s="6" t="s">
        <v>1013</v>
      </c>
      <c r="AB201" s="6" t="s">
        <v>118</v>
      </c>
      <c r="AC201" s="6" t="s">
        <v>117</v>
      </c>
      <c r="AD201" s="6" t="s">
        <v>117</v>
      </c>
      <c r="AE201" s="6"/>
      <c r="AF201" s="6" t="s">
        <v>118</v>
      </c>
      <c r="AG201" s="6" t="s">
        <v>118</v>
      </c>
      <c r="AH201" s="6"/>
      <c r="AI201" s="6" t="s">
        <v>118</v>
      </c>
      <c r="AJ201" s="6"/>
      <c r="AK201" s="6"/>
      <c r="AL201" s="6" t="s">
        <v>118</v>
      </c>
      <c r="AM201" s="6">
        <v>3.0</v>
      </c>
      <c r="AN201" s="6">
        <v>2.0</v>
      </c>
      <c r="AO201" s="6">
        <v>1.0</v>
      </c>
      <c r="AP201" s="6">
        <v>5.0</v>
      </c>
      <c r="AQ201" s="6">
        <v>4.0</v>
      </c>
      <c r="AR201" s="6"/>
      <c r="AS201" s="6" t="s">
        <v>171</v>
      </c>
      <c r="AT201" s="6"/>
      <c r="AU201" s="6"/>
      <c r="AV201" s="6"/>
      <c r="AW201" s="6"/>
      <c r="AX201" s="6" t="s">
        <v>122</v>
      </c>
      <c r="AY201" s="6"/>
      <c r="AZ201" s="6" t="s">
        <v>172</v>
      </c>
      <c r="BA201" s="6"/>
      <c r="BB201" s="6" t="s">
        <v>244</v>
      </c>
      <c r="BC201" s="6" t="s">
        <v>147</v>
      </c>
      <c r="BD201" s="6" t="s">
        <v>126</v>
      </c>
      <c r="BE201" s="6" t="s">
        <v>244</v>
      </c>
      <c r="BF201" s="6" t="s">
        <v>244</v>
      </c>
      <c r="BG201" s="6"/>
      <c r="BH201" s="6"/>
    </row>
    <row r="202" ht="14.25" customHeight="1">
      <c r="A202" s="6" t="s">
        <v>93</v>
      </c>
      <c r="B202" s="6">
        <v>1985.0</v>
      </c>
      <c r="C202" s="8" t="s">
        <v>1014</v>
      </c>
      <c r="D202" s="9" t="s">
        <v>1015</v>
      </c>
      <c r="E202" s="9" t="s">
        <v>1016</v>
      </c>
      <c r="F202" s="6">
        <v>2008.0</v>
      </c>
      <c r="G202" s="6" t="s">
        <v>109</v>
      </c>
      <c r="H202" s="6"/>
      <c r="I202" s="6" t="s">
        <v>134</v>
      </c>
      <c r="J202" s="6"/>
      <c r="K202" s="6" t="s">
        <v>113</v>
      </c>
      <c r="L202" s="6"/>
      <c r="M202" s="6"/>
      <c r="N202" s="6"/>
      <c r="O202" s="6" t="s">
        <v>155</v>
      </c>
      <c r="P202" s="6"/>
      <c r="Q202" s="6"/>
      <c r="R202" s="6"/>
      <c r="S202" s="6"/>
      <c r="T202" s="6" t="s">
        <v>138</v>
      </c>
      <c r="U202" s="6">
        <v>3.0</v>
      </c>
      <c r="V202" s="6">
        <v>2.0</v>
      </c>
      <c r="W202" s="6">
        <v>1.0</v>
      </c>
      <c r="X202" s="6">
        <v>4.0</v>
      </c>
      <c r="Y202" s="6">
        <v>6.0</v>
      </c>
      <c r="Z202" s="6">
        <v>5.0</v>
      </c>
      <c r="AA202" s="6"/>
      <c r="AB202" s="6" t="s">
        <v>139</v>
      </c>
      <c r="AC202" s="6" t="s">
        <v>139</v>
      </c>
      <c r="AD202" s="6" t="s">
        <v>118</v>
      </c>
      <c r="AE202" s="6"/>
      <c r="AF202" s="6" t="s">
        <v>139</v>
      </c>
      <c r="AG202" s="6" t="s">
        <v>186</v>
      </c>
      <c r="AH202" s="6"/>
      <c r="AI202" s="6" t="s">
        <v>186</v>
      </c>
      <c r="AJ202" s="6"/>
      <c r="AK202" s="6"/>
      <c r="AL202" s="6" t="s">
        <v>118</v>
      </c>
      <c r="AM202" s="6">
        <v>2.0</v>
      </c>
      <c r="AN202" s="6">
        <v>4.0</v>
      </c>
      <c r="AO202" s="6">
        <v>3.0</v>
      </c>
      <c r="AP202" s="6">
        <v>5.0</v>
      </c>
      <c r="AQ202" s="6">
        <v>1.0</v>
      </c>
      <c r="AR202" s="6"/>
      <c r="AS202" s="6"/>
      <c r="AT202" s="6"/>
      <c r="AU202" s="6"/>
      <c r="AV202" s="6" t="s">
        <v>119</v>
      </c>
      <c r="AW202" s="6"/>
      <c r="AX202" s="6" t="s">
        <v>172</v>
      </c>
      <c r="AY202" s="6"/>
      <c r="AZ202" s="6" t="s">
        <v>122</v>
      </c>
      <c r="BA202" s="6"/>
      <c r="BB202" s="6" t="s">
        <v>126</v>
      </c>
      <c r="BC202" s="6" t="s">
        <v>126</v>
      </c>
      <c r="BD202" s="6" t="s">
        <v>126</v>
      </c>
      <c r="BE202" s="6" t="s">
        <v>126</v>
      </c>
      <c r="BF202" s="6" t="s">
        <v>126</v>
      </c>
      <c r="BG202" s="6"/>
      <c r="BH202" s="6"/>
    </row>
    <row r="203" ht="14.25" customHeight="1">
      <c r="A203" s="6" t="s">
        <v>93</v>
      </c>
      <c r="B203" s="6">
        <v>1993.0</v>
      </c>
      <c r="C203" s="8" t="s">
        <v>645</v>
      </c>
      <c r="D203" s="9" t="s">
        <v>646</v>
      </c>
      <c r="E203" s="9" t="s">
        <v>647</v>
      </c>
      <c r="F203" s="6">
        <v>2015.0</v>
      </c>
      <c r="G203" s="6" t="s">
        <v>109</v>
      </c>
      <c r="H203" s="6"/>
      <c r="I203" s="6" t="s">
        <v>111</v>
      </c>
      <c r="J203" s="6"/>
      <c r="K203" s="6" t="s">
        <v>113</v>
      </c>
      <c r="L203" s="6" t="s">
        <v>135</v>
      </c>
      <c r="M203" s="6"/>
      <c r="N203" s="6"/>
      <c r="O203" s="6"/>
      <c r="P203" s="6"/>
      <c r="Q203" s="6" t="s">
        <v>115</v>
      </c>
      <c r="R203" s="6"/>
      <c r="S203" s="6" t="s">
        <v>115</v>
      </c>
      <c r="T203" s="6" t="s">
        <v>115</v>
      </c>
      <c r="U203" s="6">
        <v>3.0</v>
      </c>
      <c r="V203" s="6">
        <v>2.0</v>
      </c>
      <c r="W203" s="6">
        <v>5.0</v>
      </c>
      <c r="X203" s="6">
        <v>6.0</v>
      </c>
      <c r="Y203" s="6">
        <v>1.0</v>
      </c>
      <c r="Z203" s="6">
        <v>4.0</v>
      </c>
      <c r="AA203" s="6"/>
      <c r="AB203" s="6" t="s">
        <v>118</v>
      </c>
      <c r="AC203" s="6" t="s">
        <v>118</v>
      </c>
      <c r="AD203" s="6" t="s">
        <v>117</v>
      </c>
      <c r="AE203" s="6"/>
      <c r="AF203" s="6" t="s">
        <v>118</v>
      </c>
      <c r="AG203" s="6" t="s">
        <v>117</v>
      </c>
      <c r="AH203" s="6"/>
      <c r="AI203" s="6" t="s">
        <v>117</v>
      </c>
      <c r="AJ203" s="6"/>
      <c r="AK203" s="6"/>
      <c r="AL203" s="6" t="s">
        <v>118</v>
      </c>
      <c r="AM203" s="6">
        <v>3.0</v>
      </c>
      <c r="AN203" s="6">
        <v>1.0</v>
      </c>
      <c r="AO203" s="6">
        <v>4.0</v>
      </c>
      <c r="AP203" s="6">
        <v>5.0</v>
      </c>
      <c r="AQ203" s="6">
        <v>2.0</v>
      </c>
      <c r="AR203" s="6" t="s">
        <v>1017</v>
      </c>
      <c r="AS203" s="6"/>
      <c r="AT203" s="6"/>
      <c r="AU203" s="6"/>
      <c r="AV203" s="6" t="s">
        <v>119</v>
      </c>
      <c r="AW203" s="6"/>
      <c r="AX203" s="6" t="s">
        <v>122</v>
      </c>
      <c r="AY203" s="6"/>
      <c r="AZ203" s="6" t="s">
        <v>122</v>
      </c>
      <c r="BA203" s="6"/>
      <c r="BB203" s="6" t="s">
        <v>126</v>
      </c>
      <c r="BC203" s="6" t="s">
        <v>126</v>
      </c>
      <c r="BD203" s="6" t="s">
        <v>126</v>
      </c>
      <c r="BE203" s="6" t="s">
        <v>147</v>
      </c>
      <c r="BF203" s="6" t="s">
        <v>126</v>
      </c>
      <c r="BG203" s="6"/>
      <c r="BH203" s="6"/>
    </row>
    <row r="204" ht="14.25" customHeight="1">
      <c r="A204" s="6" t="s">
        <v>93</v>
      </c>
      <c r="B204" s="6">
        <v>1985.0</v>
      </c>
      <c r="C204" s="8" t="s">
        <v>422</v>
      </c>
      <c r="D204" s="9" t="s">
        <v>423</v>
      </c>
      <c r="E204" s="9" t="s">
        <v>424</v>
      </c>
      <c r="F204" s="6">
        <v>2007.0</v>
      </c>
      <c r="G204" s="6" t="s">
        <v>109</v>
      </c>
      <c r="H204" s="6"/>
      <c r="I204" s="6" t="s">
        <v>134</v>
      </c>
      <c r="J204" s="6"/>
      <c r="K204" s="6" t="s">
        <v>113</v>
      </c>
      <c r="L204" s="6" t="s">
        <v>135</v>
      </c>
      <c r="M204" s="6" t="s">
        <v>136</v>
      </c>
      <c r="N204" s="6" t="s">
        <v>114</v>
      </c>
      <c r="O204" s="6" t="s">
        <v>155</v>
      </c>
      <c r="P204" s="6"/>
      <c r="Q204" s="6" t="s">
        <v>115</v>
      </c>
      <c r="R204" s="6" t="s">
        <v>115</v>
      </c>
      <c r="S204" s="6" t="s">
        <v>115</v>
      </c>
      <c r="T204" s="6" t="s">
        <v>115</v>
      </c>
      <c r="U204" s="6">
        <v>1.0</v>
      </c>
      <c r="V204" s="6">
        <v>2.0</v>
      </c>
      <c r="W204" s="6">
        <v>3.0</v>
      </c>
      <c r="X204" s="6">
        <v>6.0</v>
      </c>
      <c r="Y204" s="6">
        <v>5.0</v>
      </c>
      <c r="Z204" s="6">
        <v>4.0</v>
      </c>
      <c r="AA204" s="6"/>
      <c r="AB204" s="6" t="s">
        <v>118</v>
      </c>
      <c r="AC204" s="6" t="s">
        <v>118</v>
      </c>
      <c r="AD204" s="6" t="s">
        <v>117</v>
      </c>
      <c r="AE204" s="6"/>
      <c r="AF204" s="6" t="s">
        <v>118</v>
      </c>
      <c r="AG204" s="6" t="s">
        <v>139</v>
      </c>
      <c r="AH204" s="6"/>
      <c r="AI204" s="6" t="s">
        <v>118</v>
      </c>
      <c r="AJ204" s="6"/>
      <c r="AK204" s="6"/>
      <c r="AL204" s="6" t="s">
        <v>118</v>
      </c>
      <c r="AM204" s="6">
        <v>5.0</v>
      </c>
      <c r="AN204" s="6">
        <v>1.0</v>
      </c>
      <c r="AO204" s="6">
        <v>2.0</v>
      </c>
      <c r="AP204" s="6">
        <v>4.0</v>
      </c>
      <c r="AQ204" s="6">
        <v>3.0</v>
      </c>
      <c r="AR204" s="6"/>
      <c r="AS204" s="6"/>
      <c r="AT204" s="6"/>
      <c r="AU204" s="6"/>
      <c r="AV204" s="6" t="s">
        <v>119</v>
      </c>
      <c r="AW204" s="6"/>
      <c r="AX204" s="6" t="s">
        <v>172</v>
      </c>
      <c r="AY204" s="6"/>
      <c r="AZ204" s="6" t="s">
        <v>172</v>
      </c>
      <c r="BA204" s="6"/>
      <c r="BB204" s="6" t="s">
        <v>126</v>
      </c>
      <c r="BC204" s="6" t="s">
        <v>126</v>
      </c>
      <c r="BD204" s="6" t="s">
        <v>126</v>
      </c>
      <c r="BE204" s="6" t="s">
        <v>147</v>
      </c>
      <c r="BF204" s="6" t="s">
        <v>126</v>
      </c>
      <c r="BG204" s="6"/>
      <c r="BH204" s="6"/>
    </row>
    <row r="205" ht="14.25" customHeight="1">
      <c r="A205" s="6" t="s">
        <v>178</v>
      </c>
      <c r="B205" s="6">
        <v>1968.0</v>
      </c>
      <c r="C205" s="8" t="s">
        <v>1018</v>
      </c>
      <c r="D205" s="9" t="s">
        <v>1019</v>
      </c>
      <c r="E205" s="9" t="s">
        <v>1020</v>
      </c>
      <c r="F205" s="6">
        <v>2011.0</v>
      </c>
      <c r="G205" s="6" t="s">
        <v>153</v>
      </c>
      <c r="H205" s="6"/>
      <c r="I205" s="6" t="s">
        <v>111</v>
      </c>
      <c r="J205" s="6"/>
      <c r="K205" s="6" t="s">
        <v>113</v>
      </c>
      <c r="L205" s="6" t="s">
        <v>135</v>
      </c>
      <c r="M205" s="6"/>
      <c r="N205" s="6" t="s">
        <v>114</v>
      </c>
      <c r="O205" s="6" t="s">
        <v>155</v>
      </c>
      <c r="P205" s="6"/>
      <c r="Q205" s="6" t="s">
        <v>139</v>
      </c>
      <c r="R205" s="6"/>
      <c r="S205" s="6" t="s">
        <v>115</v>
      </c>
      <c r="T205" s="6" t="s">
        <v>115</v>
      </c>
      <c r="U205" s="6">
        <v>3.0</v>
      </c>
      <c r="V205" s="6">
        <v>1.0</v>
      </c>
      <c r="W205" s="6">
        <v>2.0</v>
      </c>
      <c r="X205" s="6">
        <v>5.0</v>
      </c>
      <c r="Y205" s="6">
        <v>6.0</v>
      </c>
      <c r="Z205" s="6">
        <v>4.0</v>
      </c>
      <c r="AA205" s="6"/>
      <c r="AB205" s="6" t="s">
        <v>139</v>
      </c>
      <c r="AC205" s="6" t="s">
        <v>118</v>
      </c>
      <c r="AD205" s="6" t="s">
        <v>118</v>
      </c>
      <c r="AE205" s="6"/>
      <c r="AF205" s="6" t="s">
        <v>139</v>
      </c>
      <c r="AG205" s="6" t="s">
        <v>118</v>
      </c>
      <c r="AH205" s="6"/>
      <c r="AI205" s="6" t="s">
        <v>118</v>
      </c>
      <c r="AJ205" s="6"/>
      <c r="AK205" s="6"/>
      <c r="AL205" s="6" t="s">
        <v>118</v>
      </c>
      <c r="AM205" s="6">
        <v>2.0</v>
      </c>
      <c r="AN205" s="6">
        <v>3.0</v>
      </c>
      <c r="AO205" s="6">
        <v>4.0</v>
      </c>
      <c r="AP205" s="6">
        <v>5.0</v>
      </c>
      <c r="AQ205" s="6">
        <v>1.0</v>
      </c>
      <c r="AR205" s="6"/>
      <c r="AS205" s="6"/>
      <c r="AT205" s="6"/>
      <c r="AU205" s="6"/>
      <c r="AV205" s="6" t="s">
        <v>119</v>
      </c>
      <c r="AW205" s="6"/>
      <c r="AX205" s="6" t="s">
        <v>172</v>
      </c>
      <c r="AY205" s="6"/>
      <c r="AZ205" s="6" t="s">
        <v>172</v>
      </c>
      <c r="BA205" s="6"/>
      <c r="BB205" s="6" t="s">
        <v>147</v>
      </c>
      <c r="BC205" s="6" t="s">
        <v>147</v>
      </c>
      <c r="BD205" s="6" t="s">
        <v>147</v>
      </c>
      <c r="BE205" s="6" t="s">
        <v>147</v>
      </c>
      <c r="BF205" s="6" t="s">
        <v>126</v>
      </c>
      <c r="BG205" s="6"/>
      <c r="BH205" s="6"/>
    </row>
    <row r="206" ht="14.25" customHeight="1">
      <c r="A206" s="6" t="s">
        <v>178</v>
      </c>
      <c r="B206" s="6">
        <v>1957.0</v>
      </c>
      <c r="C206" s="8" t="s">
        <v>1021</v>
      </c>
      <c r="D206" s="9" t="s">
        <v>1022</v>
      </c>
      <c r="E206" s="9" t="s">
        <v>1023</v>
      </c>
      <c r="F206" s="6">
        <v>2006.0</v>
      </c>
      <c r="G206" s="6" t="s">
        <v>311</v>
      </c>
      <c r="H206" s="6"/>
      <c r="I206" s="6" t="s">
        <v>134</v>
      </c>
      <c r="J206" s="6"/>
      <c r="K206" s="6" t="s">
        <v>373</v>
      </c>
      <c r="L206" s="6"/>
      <c r="M206" s="6"/>
      <c r="N206" s="6"/>
      <c r="O206" s="6"/>
      <c r="P206" s="6" t="s">
        <v>488</v>
      </c>
      <c r="Q206" s="6" t="s">
        <v>139</v>
      </c>
      <c r="R206" s="6"/>
      <c r="S206" s="6" t="s">
        <v>139</v>
      </c>
      <c r="T206" s="6" t="s">
        <v>139</v>
      </c>
      <c r="U206" s="6">
        <v>3.0</v>
      </c>
      <c r="V206" s="6">
        <v>1.0</v>
      </c>
      <c r="W206" s="6">
        <v>2.0</v>
      </c>
      <c r="X206" s="6">
        <v>5.0</v>
      </c>
      <c r="Y206" s="6">
        <v>6.0</v>
      </c>
      <c r="Z206" s="6">
        <v>4.0</v>
      </c>
      <c r="AA206" s="6"/>
      <c r="AB206" s="6" t="s">
        <v>118</v>
      </c>
      <c r="AC206" s="6" t="s">
        <v>118</v>
      </c>
      <c r="AD206" s="6" t="s">
        <v>118</v>
      </c>
      <c r="AE206" s="6"/>
      <c r="AF206" s="6" t="s">
        <v>118</v>
      </c>
      <c r="AG206" s="6" t="s">
        <v>139</v>
      </c>
      <c r="AH206" s="6"/>
      <c r="AI206" s="6" t="s">
        <v>139</v>
      </c>
      <c r="AJ206" s="6"/>
      <c r="AK206" s="6"/>
      <c r="AL206" s="6" t="s">
        <v>186</v>
      </c>
      <c r="AM206" s="6">
        <v>2.0</v>
      </c>
      <c r="AN206" s="6">
        <v>3.0</v>
      </c>
      <c r="AO206" s="6">
        <v>4.0</v>
      </c>
      <c r="AP206" s="6">
        <v>5.0</v>
      </c>
      <c r="AQ206" s="6">
        <v>1.0</v>
      </c>
      <c r="AR206" s="6"/>
      <c r="AS206" s="6"/>
      <c r="AT206" s="6"/>
      <c r="AU206" s="6"/>
      <c r="AV206" s="6"/>
      <c r="AW206" s="6"/>
      <c r="AX206" s="6" t="s">
        <v>139</v>
      </c>
      <c r="AY206" s="6"/>
      <c r="AZ206" s="6" t="s">
        <v>139</v>
      </c>
      <c r="BA206" s="6"/>
      <c r="BB206" s="6" t="s">
        <v>126</v>
      </c>
      <c r="BC206" s="6" t="s">
        <v>125</v>
      </c>
      <c r="BD206" s="6" t="s">
        <v>126</v>
      </c>
      <c r="BE206" s="6" t="s">
        <v>125</v>
      </c>
      <c r="BF206" s="6" t="s">
        <v>126</v>
      </c>
      <c r="BG206" s="6"/>
      <c r="BH206" s="6"/>
    </row>
    <row r="207" ht="14.25" customHeight="1">
      <c r="A207" s="6" t="s">
        <v>178</v>
      </c>
      <c r="B207" s="6">
        <v>1968.0</v>
      </c>
      <c r="C207" s="8" t="s">
        <v>887</v>
      </c>
      <c r="D207" s="9" t="s">
        <v>888</v>
      </c>
      <c r="E207" s="9" t="s">
        <v>889</v>
      </c>
      <c r="F207" s="6">
        <v>2017.0</v>
      </c>
      <c r="G207" s="6" t="s">
        <v>109</v>
      </c>
      <c r="H207" s="6"/>
      <c r="I207" s="6" t="s">
        <v>134</v>
      </c>
      <c r="J207" s="6"/>
      <c r="K207" s="6" t="s">
        <v>373</v>
      </c>
      <c r="L207" s="6"/>
      <c r="M207" s="6"/>
      <c r="N207" s="6"/>
      <c r="O207" s="6"/>
      <c r="P207" s="6" t="s">
        <v>488</v>
      </c>
      <c r="Q207" s="6"/>
      <c r="R207" s="6"/>
      <c r="S207" s="6"/>
      <c r="T207" s="6"/>
      <c r="U207" s="6">
        <v>1.0</v>
      </c>
      <c r="V207" s="6">
        <v>3.0</v>
      </c>
      <c r="W207" s="6">
        <v>2.0</v>
      </c>
      <c r="X207" s="6">
        <v>5.0</v>
      </c>
      <c r="Y207" s="6">
        <v>4.0</v>
      </c>
      <c r="Z207" s="6">
        <v>6.0</v>
      </c>
      <c r="AA207" s="6"/>
      <c r="AB207" s="6" t="s">
        <v>118</v>
      </c>
      <c r="AC207" s="6" t="s">
        <v>117</v>
      </c>
      <c r="AD207" s="6" t="s">
        <v>118</v>
      </c>
      <c r="AE207" s="6"/>
      <c r="AF207" s="6" t="s">
        <v>117</v>
      </c>
      <c r="AG207" s="6" t="s">
        <v>118</v>
      </c>
      <c r="AH207" s="6"/>
      <c r="AI207" s="6" t="s">
        <v>118</v>
      </c>
      <c r="AJ207" s="6"/>
      <c r="AK207" s="6"/>
      <c r="AL207" s="6" t="s">
        <v>118</v>
      </c>
      <c r="AM207" s="6">
        <v>4.0</v>
      </c>
      <c r="AN207" s="6">
        <v>3.0</v>
      </c>
      <c r="AO207" s="6">
        <v>2.0</v>
      </c>
      <c r="AP207" s="6">
        <v>5.0</v>
      </c>
      <c r="AQ207" s="6">
        <v>1.0</v>
      </c>
      <c r="AR207" s="6" t="s">
        <v>1024</v>
      </c>
      <c r="AS207" s="6"/>
      <c r="AT207" s="6"/>
      <c r="AU207" s="6"/>
      <c r="AV207" s="6" t="s">
        <v>119</v>
      </c>
      <c r="AW207" s="6"/>
      <c r="AX207" s="6" t="s">
        <v>122</v>
      </c>
      <c r="AY207" s="6"/>
      <c r="AZ207" s="6" t="s">
        <v>172</v>
      </c>
      <c r="BA207" s="6" t="s">
        <v>1025</v>
      </c>
      <c r="BB207" s="6" t="s">
        <v>125</v>
      </c>
      <c r="BC207" s="6" t="s">
        <v>147</v>
      </c>
      <c r="BD207" s="6" t="s">
        <v>147</v>
      </c>
      <c r="BE207" s="6" t="s">
        <v>244</v>
      </c>
      <c r="BF207" s="6" t="s">
        <v>125</v>
      </c>
      <c r="BG207" s="6" t="s">
        <v>1026</v>
      </c>
      <c r="BH207" s="6"/>
    </row>
    <row r="208" ht="14.25" customHeight="1">
      <c r="A208" s="6" t="s">
        <v>178</v>
      </c>
      <c r="B208" s="6">
        <v>1965.0</v>
      </c>
      <c r="C208" s="8" t="s">
        <v>976</v>
      </c>
      <c r="D208" s="9" t="s">
        <v>977</v>
      </c>
      <c r="E208" s="9" t="s">
        <v>978</v>
      </c>
      <c r="F208" s="6">
        <v>2013.0</v>
      </c>
      <c r="G208" s="6" t="s">
        <v>153</v>
      </c>
      <c r="H208" s="6"/>
      <c r="I208" s="6" t="s">
        <v>234</v>
      </c>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row>
    <row r="209" ht="14.25" customHeight="1">
      <c r="A209" s="6" t="s">
        <v>129</v>
      </c>
      <c r="B209" s="6">
        <v>1969.0</v>
      </c>
      <c r="C209" s="8" t="s">
        <v>1027</v>
      </c>
      <c r="D209" s="9" t="s">
        <v>1028</v>
      </c>
      <c r="E209" s="9" t="s">
        <v>1029</v>
      </c>
      <c r="F209" s="6">
        <v>2018.0</v>
      </c>
      <c r="G209" s="6" t="s">
        <v>224</v>
      </c>
      <c r="H209" s="6" t="s">
        <v>704</v>
      </c>
      <c r="I209" s="6" t="s">
        <v>134</v>
      </c>
      <c r="J209" s="6" t="s">
        <v>1030</v>
      </c>
      <c r="K209" s="6" t="s">
        <v>113</v>
      </c>
      <c r="L209" s="6"/>
      <c r="M209" s="6"/>
      <c r="N209" s="6" t="s">
        <v>114</v>
      </c>
      <c r="O209" s="6"/>
      <c r="P209" s="6"/>
      <c r="Q209" s="6" t="s">
        <v>139</v>
      </c>
      <c r="R209" s="6" t="s">
        <v>139</v>
      </c>
      <c r="S209" s="6" t="s">
        <v>138</v>
      </c>
      <c r="T209" s="6" t="s">
        <v>138</v>
      </c>
      <c r="U209" s="6">
        <v>5.0</v>
      </c>
      <c r="V209" s="6">
        <v>6.0</v>
      </c>
      <c r="W209" s="6">
        <v>3.0</v>
      </c>
      <c r="X209" s="6">
        <v>2.0</v>
      </c>
      <c r="Y209" s="6">
        <v>1.0</v>
      </c>
      <c r="Z209" s="6">
        <v>4.0</v>
      </c>
      <c r="AA209" s="6" t="s">
        <v>1031</v>
      </c>
      <c r="AB209" s="6" t="s">
        <v>118</v>
      </c>
      <c r="AC209" s="6" t="s">
        <v>118</v>
      </c>
      <c r="AD209" s="6" t="s">
        <v>117</v>
      </c>
      <c r="AE209" s="6"/>
      <c r="AF209" s="6" t="s">
        <v>117</v>
      </c>
      <c r="AG209" s="6" t="s">
        <v>118</v>
      </c>
      <c r="AH209" s="6"/>
      <c r="AI209" s="6" t="s">
        <v>117</v>
      </c>
      <c r="AJ209" s="6"/>
      <c r="AK209" s="6"/>
      <c r="AL209" s="6" t="s">
        <v>117</v>
      </c>
      <c r="AM209" s="6">
        <v>4.0</v>
      </c>
      <c r="AN209" s="6">
        <v>5.0</v>
      </c>
      <c r="AO209" s="6">
        <v>1.0</v>
      </c>
      <c r="AP209" s="6">
        <v>3.0</v>
      </c>
      <c r="AQ209" s="6">
        <v>2.0</v>
      </c>
      <c r="AR209" s="6" t="s">
        <v>714</v>
      </c>
      <c r="AS209" s="6"/>
      <c r="AT209" s="6"/>
      <c r="AU209" s="6"/>
      <c r="AV209" s="6" t="s">
        <v>119</v>
      </c>
      <c r="AW209" s="6" t="s">
        <v>1032</v>
      </c>
      <c r="AX209" s="6" t="s">
        <v>122</v>
      </c>
      <c r="AY209" s="6" t="s">
        <v>1033</v>
      </c>
      <c r="AZ209" s="6" t="s">
        <v>122</v>
      </c>
      <c r="BA209" s="6" t="s">
        <v>1034</v>
      </c>
      <c r="BB209" s="6" t="s">
        <v>126</v>
      </c>
      <c r="BC209" s="6" t="s">
        <v>126</v>
      </c>
      <c r="BD209" s="6" t="s">
        <v>126</v>
      </c>
      <c r="BE209" s="6" t="s">
        <v>126</v>
      </c>
      <c r="BF209" s="6" t="s">
        <v>126</v>
      </c>
      <c r="BG209" s="6" t="s">
        <v>1035</v>
      </c>
      <c r="BH209" s="6" t="s">
        <v>1036</v>
      </c>
    </row>
    <row r="210" ht="14.25" customHeight="1">
      <c r="A210" s="6" t="s">
        <v>93</v>
      </c>
      <c r="B210" s="6">
        <v>1978.0</v>
      </c>
      <c r="C210" s="8" t="s">
        <v>1037</v>
      </c>
      <c r="D210" s="9" t="s">
        <v>1038</v>
      </c>
      <c r="E210" s="9" t="s">
        <v>1039</v>
      </c>
      <c r="F210" s="6">
        <v>2002.0</v>
      </c>
      <c r="G210" s="6" t="s">
        <v>399</v>
      </c>
      <c r="H210" s="6"/>
      <c r="I210" s="6" t="s">
        <v>111</v>
      </c>
      <c r="J210" s="6" t="s">
        <v>1040</v>
      </c>
      <c r="K210" s="6" t="s">
        <v>113</v>
      </c>
      <c r="L210" s="6" t="s">
        <v>135</v>
      </c>
      <c r="M210" s="6"/>
      <c r="N210" s="6" t="s">
        <v>114</v>
      </c>
      <c r="O210" s="6" t="s">
        <v>155</v>
      </c>
      <c r="P210" s="6"/>
      <c r="Q210" s="6" t="s">
        <v>115</v>
      </c>
      <c r="R210" s="6"/>
      <c r="S210" s="6" t="s">
        <v>138</v>
      </c>
      <c r="T210" s="6" t="s">
        <v>115</v>
      </c>
      <c r="U210" s="6">
        <v>6.0</v>
      </c>
      <c r="V210" s="6">
        <v>1.0</v>
      </c>
      <c r="W210" s="6">
        <v>4.0</v>
      </c>
      <c r="X210" s="6">
        <v>3.0</v>
      </c>
      <c r="Y210" s="6">
        <v>5.0</v>
      </c>
      <c r="Z210" s="6">
        <v>2.0</v>
      </c>
      <c r="AA210" s="6" t="s">
        <v>1041</v>
      </c>
      <c r="AB210" s="6" t="s">
        <v>117</v>
      </c>
      <c r="AC210" s="6" t="s">
        <v>118</v>
      </c>
      <c r="AD210" s="6" t="s">
        <v>118</v>
      </c>
      <c r="AE210" s="6"/>
      <c r="AF210" s="6" t="s">
        <v>117</v>
      </c>
      <c r="AG210" s="6" t="s">
        <v>118</v>
      </c>
      <c r="AH210" s="6"/>
      <c r="AI210" s="6" t="s">
        <v>118</v>
      </c>
      <c r="AJ210" s="6"/>
      <c r="AK210" s="6"/>
      <c r="AL210" s="6" t="s">
        <v>117</v>
      </c>
      <c r="AM210" s="6">
        <v>1.0</v>
      </c>
      <c r="AN210" s="6">
        <v>5.0</v>
      </c>
      <c r="AO210" s="6">
        <v>3.0</v>
      </c>
      <c r="AP210" s="6">
        <v>2.0</v>
      </c>
      <c r="AQ210" s="6">
        <v>4.0</v>
      </c>
      <c r="AR210" s="6" t="s">
        <v>373</v>
      </c>
      <c r="AS210" s="6"/>
      <c r="AT210" s="6" t="s">
        <v>241</v>
      </c>
      <c r="AU210" s="6" t="s">
        <v>142</v>
      </c>
      <c r="AV210" s="6"/>
      <c r="AW210" s="6" t="s">
        <v>1042</v>
      </c>
      <c r="AX210" s="6" t="s">
        <v>122</v>
      </c>
      <c r="AY210" s="6" t="s">
        <v>1043</v>
      </c>
      <c r="AZ210" s="6" t="s">
        <v>122</v>
      </c>
      <c r="BA210" s="6"/>
      <c r="BB210" s="6" t="s">
        <v>147</v>
      </c>
      <c r="BC210" s="6" t="s">
        <v>244</v>
      </c>
      <c r="BD210" s="6" t="s">
        <v>125</v>
      </c>
      <c r="BE210" s="6" t="s">
        <v>244</v>
      </c>
      <c r="BF210" s="6" t="s">
        <v>126</v>
      </c>
      <c r="BG210" s="6" t="s">
        <v>1044</v>
      </c>
      <c r="BH210" s="6" t="s">
        <v>1045</v>
      </c>
    </row>
    <row r="211" ht="14.25" customHeight="1">
      <c r="A211" s="6" t="s">
        <v>93</v>
      </c>
      <c r="B211" s="6">
        <v>1988.0</v>
      </c>
      <c r="C211" s="8" t="s">
        <v>1046</v>
      </c>
      <c r="D211" s="9" t="s">
        <v>1047</v>
      </c>
      <c r="E211" s="9" t="s">
        <v>1048</v>
      </c>
      <c r="F211" s="6">
        <v>2010.0</v>
      </c>
      <c r="G211" s="6" t="s">
        <v>153</v>
      </c>
      <c r="H211" s="6"/>
      <c r="I211" s="6" t="s">
        <v>740</v>
      </c>
      <c r="J211" s="6"/>
      <c r="K211" s="6" t="s">
        <v>113</v>
      </c>
      <c r="L211" s="6" t="s">
        <v>135</v>
      </c>
      <c r="M211" s="6"/>
      <c r="N211" s="6" t="s">
        <v>114</v>
      </c>
      <c r="O211" s="6"/>
      <c r="P211" s="6"/>
      <c r="Q211" s="6" t="s">
        <v>139</v>
      </c>
      <c r="R211" s="6" t="s">
        <v>139</v>
      </c>
      <c r="S211" s="6" t="s">
        <v>115</v>
      </c>
      <c r="T211" s="6" t="s">
        <v>139</v>
      </c>
      <c r="U211" s="6">
        <v>1.0</v>
      </c>
      <c r="V211" s="6">
        <v>4.0</v>
      </c>
      <c r="W211" s="6">
        <v>3.0</v>
      </c>
      <c r="X211" s="6">
        <v>5.0</v>
      </c>
      <c r="Y211" s="6">
        <v>6.0</v>
      </c>
      <c r="Z211" s="6">
        <v>2.0</v>
      </c>
      <c r="AA211" s="6"/>
      <c r="AB211" s="6" t="s">
        <v>118</v>
      </c>
      <c r="AC211" s="6" t="s">
        <v>117</v>
      </c>
      <c r="AD211" s="6" t="s">
        <v>118</v>
      </c>
      <c r="AE211" s="6"/>
      <c r="AF211" s="6" t="s">
        <v>117</v>
      </c>
      <c r="AG211" s="6" t="s">
        <v>118</v>
      </c>
      <c r="AH211" s="6"/>
      <c r="AI211" s="6" t="s">
        <v>117</v>
      </c>
      <c r="AJ211" s="6"/>
      <c r="AK211" s="6"/>
      <c r="AL211" s="6" t="s">
        <v>117</v>
      </c>
      <c r="AM211" s="6">
        <v>2.0</v>
      </c>
      <c r="AN211" s="6">
        <v>4.0</v>
      </c>
      <c r="AO211" s="6">
        <v>5.0</v>
      </c>
      <c r="AP211" s="6">
        <v>1.0</v>
      </c>
      <c r="AQ211" s="6">
        <v>3.0</v>
      </c>
      <c r="AR211" s="6"/>
      <c r="AS211" s="6"/>
      <c r="AT211" s="6" t="s">
        <v>241</v>
      </c>
      <c r="AU211" s="6"/>
      <c r="AV211" s="6"/>
      <c r="AW211" s="6"/>
      <c r="AX211" s="6" t="s">
        <v>172</v>
      </c>
      <c r="AY211" s="6"/>
      <c r="AZ211" s="6" t="s">
        <v>172</v>
      </c>
      <c r="BA211" s="6"/>
      <c r="BB211" s="6" t="s">
        <v>126</v>
      </c>
      <c r="BC211" s="6" t="s">
        <v>126</v>
      </c>
      <c r="BD211" s="6" t="s">
        <v>126</v>
      </c>
      <c r="BE211" s="6" t="s">
        <v>126</v>
      </c>
      <c r="BF211" s="6" t="s">
        <v>126</v>
      </c>
      <c r="BG211" s="6"/>
      <c r="BH211" s="6"/>
    </row>
    <row r="212" ht="14.25" customHeight="1">
      <c r="A212" s="6" t="s">
        <v>93</v>
      </c>
      <c r="B212" s="6">
        <v>1994.0</v>
      </c>
      <c r="C212" s="8" t="s">
        <v>1049</v>
      </c>
      <c r="D212" s="9" t="s">
        <v>1050</v>
      </c>
      <c r="E212" s="9" t="s">
        <v>1051</v>
      </c>
      <c r="F212" s="7">
        <v>2016.0</v>
      </c>
      <c r="G212" s="6" t="s">
        <v>153</v>
      </c>
      <c r="H212" s="6"/>
      <c r="I212" s="6" t="s">
        <v>214</v>
      </c>
      <c r="J212" s="6" t="s">
        <v>1052</v>
      </c>
      <c r="K212" s="6" t="s">
        <v>113</v>
      </c>
      <c r="L212" s="6" t="s">
        <v>135</v>
      </c>
      <c r="M212" s="6" t="s">
        <v>136</v>
      </c>
      <c r="N212" s="6" t="s">
        <v>114</v>
      </c>
      <c r="O212" s="6" t="s">
        <v>155</v>
      </c>
      <c r="P212" s="6"/>
      <c r="Q212" s="6" t="s">
        <v>115</v>
      </c>
      <c r="R212" s="6" t="s">
        <v>138</v>
      </c>
      <c r="S212" s="6" t="s">
        <v>115</v>
      </c>
      <c r="T212" s="6" t="s">
        <v>139</v>
      </c>
      <c r="U212" s="6">
        <v>1.0</v>
      </c>
      <c r="V212" s="6">
        <v>5.0</v>
      </c>
      <c r="W212" s="6">
        <v>2.0</v>
      </c>
      <c r="X212" s="6">
        <v>4.0</v>
      </c>
      <c r="Y212" s="6">
        <v>6.0</v>
      </c>
      <c r="Z212" s="6">
        <v>3.0</v>
      </c>
      <c r="AA212" s="6" t="s">
        <v>1053</v>
      </c>
      <c r="AB212" s="6" t="s">
        <v>186</v>
      </c>
      <c r="AC212" s="6" t="s">
        <v>186</v>
      </c>
      <c r="AD212" s="6" t="s">
        <v>139</v>
      </c>
      <c r="AE212" s="6"/>
      <c r="AF212" s="6" t="s">
        <v>117</v>
      </c>
      <c r="AG212" s="6" t="s">
        <v>139</v>
      </c>
      <c r="AH212" s="6"/>
      <c r="AI212" s="6" t="s">
        <v>186</v>
      </c>
      <c r="AJ212" s="6"/>
      <c r="AK212" s="6"/>
      <c r="AL212" s="6" t="s">
        <v>117</v>
      </c>
      <c r="AM212" s="6">
        <v>2.0</v>
      </c>
      <c r="AN212" s="6">
        <v>3.0</v>
      </c>
      <c r="AO212" s="6">
        <v>4.0</v>
      </c>
      <c r="AP212" s="6">
        <v>5.0</v>
      </c>
      <c r="AQ212" s="6">
        <v>1.0</v>
      </c>
      <c r="AR212" s="6" t="s">
        <v>1054</v>
      </c>
      <c r="AS212" s="6" t="s">
        <v>171</v>
      </c>
      <c r="AT212" s="6"/>
      <c r="AU212" s="6"/>
      <c r="AV212" s="6"/>
      <c r="AW212" s="6" t="s">
        <v>1055</v>
      </c>
      <c r="AX212" s="6" t="s">
        <v>122</v>
      </c>
      <c r="AY212" s="6" t="s">
        <v>1056</v>
      </c>
      <c r="AZ212" s="6" t="s">
        <v>122</v>
      </c>
      <c r="BA212" s="6"/>
      <c r="BB212" s="6" t="s">
        <v>126</v>
      </c>
      <c r="BC212" s="6" t="s">
        <v>125</v>
      </c>
      <c r="BD212" s="6"/>
      <c r="BE212" s="6" t="s">
        <v>244</v>
      </c>
      <c r="BF212" s="6" t="s">
        <v>126</v>
      </c>
      <c r="BG212" s="6" t="s">
        <v>1057</v>
      </c>
      <c r="BH212" s="6" t="s">
        <v>1058</v>
      </c>
    </row>
    <row r="213" ht="14.25" customHeight="1">
      <c r="A213" s="6" t="s">
        <v>93</v>
      </c>
      <c r="B213" s="6">
        <v>1992.0</v>
      </c>
      <c r="C213" s="8" t="s">
        <v>1059</v>
      </c>
      <c r="D213" s="9" t="s">
        <v>1060</v>
      </c>
      <c r="E213" s="9" t="s">
        <v>1061</v>
      </c>
      <c r="F213" s="6">
        <v>2014.0</v>
      </c>
      <c r="G213" s="6" t="s">
        <v>109</v>
      </c>
      <c r="H213" s="6"/>
      <c r="I213" s="6"/>
      <c r="J213" s="6" t="s">
        <v>1062</v>
      </c>
      <c r="K213" s="6" t="s">
        <v>113</v>
      </c>
      <c r="L213" s="6"/>
      <c r="M213" s="6"/>
      <c r="N213" s="6" t="s">
        <v>114</v>
      </c>
      <c r="O213" s="6"/>
      <c r="P213" s="6"/>
      <c r="Q213" s="6"/>
      <c r="R213" s="6"/>
      <c r="S213" s="6" t="s">
        <v>139</v>
      </c>
      <c r="T213" s="6"/>
      <c r="U213" s="6">
        <v>1.0</v>
      </c>
      <c r="V213" s="6">
        <v>2.0</v>
      </c>
      <c r="W213" s="6">
        <v>3.0</v>
      </c>
      <c r="X213" s="6">
        <v>4.0</v>
      </c>
      <c r="Y213" s="6">
        <v>6.0</v>
      </c>
      <c r="Z213" s="6">
        <v>5.0</v>
      </c>
      <c r="AA213" s="6" t="s">
        <v>1063</v>
      </c>
      <c r="AB213" s="6" t="s">
        <v>117</v>
      </c>
      <c r="AC213" s="6" t="s">
        <v>117</v>
      </c>
      <c r="AD213" s="6" t="s">
        <v>118</v>
      </c>
      <c r="AE213" s="6"/>
      <c r="AF213" s="6" t="s">
        <v>118</v>
      </c>
      <c r="AG213" s="6" t="s">
        <v>139</v>
      </c>
      <c r="AH213" s="6"/>
      <c r="AI213" s="6" t="s">
        <v>117</v>
      </c>
      <c r="AJ213" s="6"/>
      <c r="AK213" s="6"/>
      <c r="AL213" s="6" t="s">
        <v>117</v>
      </c>
      <c r="AM213" s="6">
        <v>5.0</v>
      </c>
      <c r="AN213" s="6">
        <v>4.0</v>
      </c>
      <c r="AO213" s="6">
        <v>1.0</v>
      </c>
      <c r="AP213" s="6">
        <v>2.0</v>
      </c>
      <c r="AQ213" s="6">
        <v>3.0</v>
      </c>
      <c r="AR213" s="6" t="s">
        <v>339</v>
      </c>
      <c r="AS213" s="6"/>
      <c r="AT213" s="6"/>
      <c r="AU213" s="6"/>
      <c r="AV213" s="6" t="s">
        <v>119</v>
      </c>
      <c r="AW213" s="6" t="s">
        <v>1064</v>
      </c>
      <c r="AX213" s="6" t="s">
        <v>172</v>
      </c>
      <c r="AY213" s="6"/>
      <c r="AZ213" s="6" t="s">
        <v>122</v>
      </c>
      <c r="BA213" s="6" t="s">
        <v>1065</v>
      </c>
      <c r="BB213" s="6" t="s">
        <v>126</v>
      </c>
      <c r="BC213" s="6" t="s">
        <v>126</v>
      </c>
      <c r="BD213" s="6" t="s">
        <v>126</v>
      </c>
      <c r="BE213" s="6" t="s">
        <v>126</v>
      </c>
      <c r="BF213" s="6" t="s">
        <v>126</v>
      </c>
      <c r="BG213" s="6" t="s">
        <v>1066</v>
      </c>
      <c r="BH213" s="6"/>
    </row>
    <row r="214" ht="14.25" customHeight="1">
      <c r="A214" s="6" t="s">
        <v>93</v>
      </c>
      <c r="B214" s="6">
        <v>1984.0</v>
      </c>
      <c r="C214" s="8" t="s">
        <v>308</v>
      </c>
      <c r="D214" s="9" t="s">
        <v>309</v>
      </c>
      <c r="E214" s="9" t="s">
        <v>310</v>
      </c>
      <c r="F214" s="7">
        <v>2007.0</v>
      </c>
      <c r="G214" s="6" t="s">
        <v>109</v>
      </c>
      <c r="H214" s="6"/>
      <c r="I214" s="6" t="s">
        <v>134</v>
      </c>
      <c r="J214" s="6"/>
      <c r="K214" s="6" t="s">
        <v>113</v>
      </c>
      <c r="L214" s="6"/>
      <c r="M214" s="6" t="s">
        <v>136</v>
      </c>
      <c r="N214" s="6" t="s">
        <v>114</v>
      </c>
      <c r="O214" s="6" t="s">
        <v>155</v>
      </c>
      <c r="P214" s="6"/>
      <c r="Q214" s="6" t="s">
        <v>139</v>
      </c>
      <c r="R214" s="6" t="s">
        <v>115</v>
      </c>
      <c r="S214" s="6" t="s">
        <v>115</v>
      </c>
      <c r="T214" s="6" t="s">
        <v>139</v>
      </c>
      <c r="U214" s="6">
        <v>2.0</v>
      </c>
      <c r="V214" s="6">
        <v>4.0</v>
      </c>
      <c r="W214" s="6">
        <v>3.0</v>
      </c>
      <c r="X214" s="6">
        <v>6.0</v>
      </c>
      <c r="Y214" s="6">
        <v>5.0</v>
      </c>
      <c r="Z214" s="6">
        <v>1.0</v>
      </c>
      <c r="AA214" s="6"/>
      <c r="AB214" s="6" t="s">
        <v>117</v>
      </c>
      <c r="AC214" s="6" t="s">
        <v>117</v>
      </c>
      <c r="AD214" s="6" t="s">
        <v>118</v>
      </c>
      <c r="AE214" s="6"/>
      <c r="AF214" s="6" t="s">
        <v>285</v>
      </c>
      <c r="AG214" s="6" t="s">
        <v>285</v>
      </c>
      <c r="AH214" s="6"/>
      <c r="AI214" s="6" t="s">
        <v>118</v>
      </c>
      <c r="AJ214" s="6"/>
      <c r="AK214" s="6"/>
      <c r="AL214" s="6" t="s">
        <v>186</v>
      </c>
      <c r="AM214" s="6">
        <v>5.0</v>
      </c>
      <c r="AN214" s="6">
        <v>4.0</v>
      </c>
      <c r="AO214" s="6">
        <v>3.0</v>
      </c>
      <c r="AP214" s="6">
        <v>2.0</v>
      </c>
      <c r="AQ214" s="6">
        <v>1.0</v>
      </c>
      <c r="AR214" s="6"/>
      <c r="AS214" s="6"/>
      <c r="AT214" s="6"/>
      <c r="AU214" s="6"/>
      <c r="AV214" s="6" t="s">
        <v>119</v>
      </c>
      <c r="AW214" s="6" t="s">
        <v>1067</v>
      </c>
      <c r="AX214" s="6" t="s">
        <v>172</v>
      </c>
      <c r="AY214" s="6"/>
      <c r="AZ214" s="6" t="s">
        <v>122</v>
      </c>
      <c r="BA214" s="6" t="s">
        <v>1068</v>
      </c>
      <c r="BB214" s="6" t="s">
        <v>126</v>
      </c>
      <c r="BC214" s="6" t="s">
        <v>244</v>
      </c>
      <c r="BD214" s="6" t="s">
        <v>147</v>
      </c>
      <c r="BE214" s="6" t="s">
        <v>244</v>
      </c>
      <c r="BF214" s="6" t="s">
        <v>126</v>
      </c>
      <c r="BG214" s="6"/>
      <c r="BH214" s="6" t="s">
        <v>1069</v>
      </c>
    </row>
    <row r="215" ht="14.25" customHeight="1">
      <c r="A215" s="6" t="s">
        <v>178</v>
      </c>
      <c r="B215" s="6">
        <v>1974.0</v>
      </c>
      <c r="C215" s="8" t="s">
        <v>710</v>
      </c>
      <c r="D215" s="9" t="s">
        <v>711</v>
      </c>
      <c r="E215" s="9" t="s">
        <v>712</v>
      </c>
      <c r="F215" s="6"/>
      <c r="G215" s="6" t="s">
        <v>153</v>
      </c>
      <c r="H215" s="6"/>
      <c r="I215" s="6" t="s">
        <v>744</v>
      </c>
      <c r="J215" s="6" t="s">
        <v>436</v>
      </c>
      <c r="K215" s="6" t="s">
        <v>373</v>
      </c>
      <c r="L215" s="6"/>
      <c r="M215" s="6"/>
      <c r="N215" s="6" t="s">
        <v>114</v>
      </c>
      <c r="O215" s="6"/>
      <c r="P215" s="6"/>
      <c r="Q215" s="6" t="s">
        <v>139</v>
      </c>
      <c r="R215" s="6" t="s">
        <v>139</v>
      </c>
      <c r="S215" s="6" t="s">
        <v>139</v>
      </c>
      <c r="T215" s="6" t="s">
        <v>138</v>
      </c>
      <c r="U215" s="6">
        <v>4.0</v>
      </c>
      <c r="V215" s="6">
        <v>2.0</v>
      </c>
      <c r="W215" s="6">
        <v>1.0</v>
      </c>
      <c r="X215" s="6">
        <v>5.0</v>
      </c>
      <c r="Y215" s="6">
        <v>3.0</v>
      </c>
      <c r="Z215" s="6">
        <v>6.0</v>
      </c>
      <c r="AA215" s="6"/>
      <c r="AB215" s="6" t="s">
        <v>118</v>
      </c>
      <c r="AC215" s="6" t="s">
        <v>118</v>
      </c>
      <c r="AD215" s="6" t="s">
        <v>118</v>
      </c>
      <c r="AE215" s="6"/>
      <c r="AF215" s="6" t="s">
        <v>139</v>
      </c>
      <c r="AG215" s="6" t="s">
        <v>139</v>
      </c>
      <c r="AH215" s="6"/>
      <c r="AI215" s="6" t="s">
        <v>139</v>
      </c>
      <c r="AJ215" s="6"/>
      <c r="AK215" s="6"/>
      <c r="AL215" s="6" t="s">
        <v>139</v>
      </c>
      <c r="AM215" s="6">
        <v>2.0</v>
      </c>
      <c r="AN215" s="6">
        <v>3.0</v>
      </c>
      <c r="AO215" s="6">
        <v>4.0</v>
      </c>
      <c r="AP215" s="6">
        <v>5.0</v>
      </c>
      <c r="AQ215" s="6">
        <v>1.0</v>
      </c>
      <c r="AR215" s="6"/>
      <c r="AS215" s="6"/>
      <c r="AT215" s="6"/>
      <c r="AU215" s="6"/>
      <c r="AV215" s="6" t="s">
        <v>119</v>
      </c>
      <c r="AW215" s="6"/>
      <c r="AX215" s="6" t="s">
        <v>172</v>
      </c>
      <c r="AY215" s="6"/>
      <c r="AZ215" s="6" t="s">
        <v>172</v>
      </c>
      <c r="BA215" s="6"/>
      <c r="BB215" s="6" t="s">
        <v>126</v>
      </c>
      <c r="BC215" s="6" t="s">
        <v>125</v>
      </c>
      <c r="BD215" s="6" t="s">
        <v>126</v>
      </c>
      <c r="BE215" s="6" t="s">
        <v>125</v>
      </c>
      <c r="BF215" s="6" t="s">
        <v>126</v>
      </c>
      <c r="BG215" s="6"/>
      <c r="BH215" s="6"/>
    </row>
    <row r="216" ht="14.25" customHeight="1">
      <c r="A216" s="6" t="s">
        <v>93</v>
      </c>
      <c r="B216" s="6">
        <v>1993.0</v>
      </c>
      <c r="C216" s="8" t="s">
        <v>1070</v>
      </c>
      <c r="D216" s="9" t="s">
        <v>1071</v>
      </c>
      <c r="E216" s="9" t="s">
        <v>1072</v>
      </c>
      <c r="F216" s="6">
        <v>2016.0</v>
      </c>
      <c r="G216" s="6" t="s">
        <v>109</v>
      </c>
      <c r="H216" s="6"/>
      <c r="I216" s="6"/>
      <c r="J216" s="6" t="s">
        <v>1073</v>
      </c>
      <c r="K216" s="6" t="s">
        <v>113</v>
      </c>
      <c r="L216" s="6"/>
      <c r="M216" s="6"/>
      <c r="N216" s="6" t="s">
        <v>114</v>
      </c>
      <c r="O216" s="6"/>
      <c r="P216" s="6"/>
      <c r="Q216" s="6" t="s">
        <v>139</v>
      </c>
      <c r="R216" s="6" t="s">
        <v>139</v>
      </c>
      <c r="S216" s="6" t="s">
        <v>115</v>
      </c>
      <c r="T216" s="6" t="s">
        <v>139</v>
      </c>
      <c r="U216" s="6">
        <v>4.0</v>
      </c>
      <c r="V216" s="6">
        <v>1.0</v>
      </c>
      <c r="W216" s="6">
        <v>3.0</v>
      </c>
      <c r="X216" s="6">
        <v>6.0</v>
      </c>
      <c r="Y216" s="6">
        <v>5.0</v>
      </c>
      <c r="Z216" s="6">
        <v>2.0</v>
      </c>
      <c r="AA216" s="6" t="s">
        <v>1074</v>
      </c>
      <c r="AB216" s="6" t="s">
        <v>186</v>
      </c>
      <c r="AC216" s="6" t="s">
        <v>186</v>
      </c>
      <c r="AD216" s="6" t="s">
        <v>117</v>
      </c>
      <c r="AE216" s="6"/>
      <c r="AF216" s="6" t="s">
        <v>139</v>
      </c>
      <c r="AG216" s="6" t="s">
        <v>285</v>
      </c>
      <c r="AH216" s="6"/>
      <c r="AI216" s="6" t="s">
        <v>186</v>
      </c>
      <c r="AJ216" s="6"/>
      <c r="AK216" s="6"/>
      <c r="AL216" s="6" t="s">
        <v>186</v>
      </c>
      <c r="AM216" s="6">
        <v>5.0</v>
      </c>
      <c r="AN216" s="6">
        <v>1.0</v>
      </c>
      <c r="AO216" s="6">
        <v>4.0</v>
      </c>
      <c r="AP216" s="6">
        <v>2.0</v>
      </c>
      <c r="AQ216" s="6">
        <v>3.0</v>
      </c>
      <c r="AR216" s="6" t="s">
        <v>1075</v>
      </c>
      <c r="AS216" s="6" t="s">
        <v>171</v>
      </c>
      <c r="AT216" s="6"/>
      <c r="AU216" s="6"/>
      <c r="AV216" s="6"/>
      <c r="AW216" s="6" t="s">
        <v>1076</v>
      </c>
      <c r="AX216" s="6" t="s">
        <v>139</v>
      </c>
      <c r="AY216" s="6"/>
      <c r="AZ216" s="6" t="s">
        <v>172</v>
      </c>
      <c r="BA216" s="6"/>
      <c r="BB216" s="6" t="s">
        <v>125</v>
      </c>
      <c r="BC216" s="6" t="s">
        <v>125</v>
      </c>
      <c r="BD216" s="6" t="s">
        <v>126</v>
      </c>
      <c r="BE216" s="6" t="s">
        <v>125</v>
      </c>
      <c r="BF216" s="6" t="s">
        <v>126</v>
      </c>
      <c r="BG216" s="6" t="s">
        <v>1077</v>
      </c>
      <c r="BH216" s="6" t="s">
        <v>1078</v>
      </c>
    </row>
    <row r="217" ht="14.25" customHeight="1">
      <c r="A217" s="6" t="s">
        <v>93</v>
      </c>
      <c r="B217" s="6">
        <v>1981.0</v>
      </c>
      <c r="C217" s="8" t="s">
        <v>101</v>
      </c>
      <c r="D217" s="9" t="s">
        <v>105</v>
      </c>
      <c r="E217" s="9" t="s">
        <v>108</v>
      </c>
      <c r="F217" s="6">
        <v>2004.0</v>
      </c>
      <c r="G217" s="6" t="s">
        <v>153</v>
      </c>
      <c r="H217" s="6"/>
      <c r="I217" s="6" t="s">
        <v>406</v>
      </c>
      <c r="J217" s="6"/>
      <c r="K217" s="6" t="s">
        <v>113</v>
      </c>
      <c r="L217" s="6" t="s">
        <v>135</v>
      </c>
      <c r="M217" s="6" t="s">
        <v>136</v>
      </c>
      <c r="N217" s="6" t="s">
        <v>114</v>
      </c>
      <c r="O217" s="6" t="s">
        <v>155</v>
      </c>
      <c r="P217" s="6"/>
      <c r="Q217" s="6" t="s">
        <v>138</v>
      </c>
      <c r="R217" s="6" t="s">
        <v>138</v>
      </c>
      <c r="S217" s="6" t="s">
        <v>115</v>
      </c>
      <c r="T217" s="6" t="s">
        <v>115</v>
      </c>
      <c r="U217" s="6">
        <v>2.0</v>
      </c>
      <c r="V217" s="6">
        <v>3.0</v>
      </c>
      <c r="W217" s="6">
        <v>1.0</v>
      </c>
      <c r="X217" s="6">
        <v>4.0</v>
      </c>
      <c r="Y217" s="6">
        <v>5.0</v>
      </c>
      <c r="Z217" s="6">
        <v>6.0</v>
      </c>
      <c r="AA217" s="6"/>
      <c r="AB217" s="6" t="s">
        <v>118</v>
      </c>
      <c r="AC217" s="6" t="s">
        <v>117</v>
      </c>
      <c r="AD217" s="6" t="s">
        <v>118</v>
      </c>
      <c r="AE217" s="6"/>
      <c r="AF217" s="6" t="s">
        <v>118</v>
      </c>
      <c r="AG217" s="6" t="s">
        <v>139</v>
      </c>
      <c r="AH217" s="6"/>
      <c r="AI217" s="6" t="s">
        <v>118</v>
      </c>
      <c r="AJ217" s="6"/>
      <c r="AK217" s="6"/>
      <c r="AL217" s="6" t="s">
        <v>118</v>
      </c>
      <c r="AM217" s="6">
        <v>3.0</v>
      </c>
      <c r="AN217" s="6">
        <v>5.0</v>
      </c>
      <c r="AO217" s="6">
        <v>4.0</v>
      </c>
      <c r="AP217" s="6">
        <v>2.0</v>
      </c>
      <c r="AQ217" s="6">
        <v>1.0</v>
      </c>
      <c r="AR217" s="6"/>
      <c r="AS217" s="6" t="s">
        <v>171</v>
      </c>
      <c r="AT217" s="6"/>
      <c r="AU217" s="6"/>
      <c r="AV217" s="6"/>
      <c r="AW217" s="6" t="s">
        <v>1079</v>
      </c>
      <c r="AX217" s="6" t="s">
        <v>122</v>
      </c>
      <c r="AY217" s="6"/>
      <c r="AZ217" s="6" t="s">
        <v>122</v>
      </c>
      <c r="BA217" s="6"/>
      <c r="BB217" s="6" t="s">
        <v>147</v>
      </c>
      <c r="BC217" s="6" t="s">
        <v>147</v>
      </c>
      <c r="BD217" s="6" t="s">
        <v>244</v>
      </c>
      <c r="BE217" s="6" t="s">
        <v>244</v>
      </c>
      <c r="BF217" s="6" t="s">
        <v>244</v>
      </c>
      <c r="BG217" s="6"/>
      <c r="BH217" s="6"/>
    </row>
    <row r="218" ht="14.25" customHeight="1">
      <c r="A218" s="6" t="s">
        <v>93</v>
      </c>
      <c r="B218" s="6">
        <v>1979.0</v>
      </c>
      <c r="C218" s="8" t="s">
        <v>534</v>
      </c>
      <c r="D218" s="9" t="s">
        <v>535</v>
      </c>
      <c r="E218" s="9" t="s">
        <v>536</v>
      </c>
      <c r="F218" s="6">
        <v>2000.0</v>
      </c>
      <c r="G218" s="6" t="s">
        <v>109</v>
      </c>
      <c r="H218" s="6"/>
      <c r="I218" s="6" t="s">
        <v>379</v>
      </c>
      <c r="J218" s="6"/>
      <c r="K218" s="6" t="s">
        <v>113</v>
      </c>
      <c r="L218" s="6"/>
      <c r="M218" s="6" t="s">
        <v>136</v>
      </c>
      <c r="N218" s="6" t="s">
        <v>114</v>
      </c>
      <c r="O218" s="6"/>
      <c r="P218" s="6"/>
      <c r="Q218" s="6" t="s">
        <v>115</v>
      </c>
      <c r="R218" s="6" t="s">
        <v>139</v>
      </c>
      <c r="S218" s="6" t="s">
        <v>115</v>
      </c>
      <c r="T218" s="6" t="s">
        <v>254</v>
      </c>
      <c r="U218" s="6">
        <v>2.0</v>
      </c>
      <c r="V218" s="6">
        <v>3.0</v>
      </c>
      <c r="W218" s="6">
        <v>1.0</v>
      </c>
      <c r="X218" s="6">
        <v>4.0</v>
      </c>
      <c r="Y218" s="6">
        <v>5.0</v>
      </c>
      <c r="Z218" s="6">
        <v>6.0</v>
      </c>
      <c r="AA218" s="6"/>
      <c r="AB218" s="6" t="s">
        <v>139</v>
      </c>
      <c r="AC218" s="6" t="s">
        <v>186</v>
      </c>
      <c r="AD218" s="6" t="s">
        <v>186</v>
      </c>
      <c r="AE218" s="6"/>
      <c r="AF218" s="6" t="s">
        <v>186</v>
      </c>
      <c r="AG218" s="6" t="s">
        <v>139</v>
      </c>
      <c r="AH218" s="6"/>
      <c r="AI218" s="6" t="s">
        <v>285</v>
      </c>
      <c r="AJ218" s="6"/>
      <c r="AK218" s="6"/>
      <c r="AL218" s="6" t="s">
        <v>186</v>
      </c>
      <c r="AM218" s="6">
        <v>2.0</v>
      </c>
      <c r="AN218" s="6">
        <v>3.0</v>
      </c>
      <c r="AO218" s="6">
        <v>4.0</v>
      </c>
      <c r="AP218" s="6">
        <v>5.0</v>
      </c>
      <c r="AQ218" s="6">
        <v>1.0</v>
      </c>
      <c r="AR218" s="6" t="s">
        <v>1080</v>
      </c>
      <c r="AS218" s="6" t="s">
        <v>171</v>
      </c>
      <c r="AT218" s="6"/>
      <c r="AU218" s="6"/>
      <c r="AV218" s="6"/>
      <c r="AW218" s="6" t="s">
        <v>1081</v>
      </c>
      <c r="AX218" s="6" t="s">
        <v>390</v>
      </c>
      <c r="AY218" s="6"/>
      <c r="AZ218" s="6" t="s">
        <v>139</v>
      </c>
      <c r="BA218" s="6" t="s">
        <v>1082</v>
      </c>
      <c r="BB218" s="6" t="s">
        <v>125</v>
      </c>
      <c r="BC218" s="6" t="s">
        <v>126</v>
      </c>
      <c r="BD218" s="6" t="s">
        <v>126</v>
      </c>
      <c r="BE218" s="6" t="s">
        <v>126</v>
      </c>
      <c r="BF218" s="6" t="s">
        <v>126</v>
      </c>
      <c r="BG218" s="6"/>
      <c r="BH218" s="6" t="s">
        <v>1083</v>
      </c>
    </row>
    <row r="219" ht="14.25" customHeight="1">
      <c r="A219" s="6" t="s">
        <v>93</v>
      </c>
      <c r="B219" s="6">
        <v>1993.0</v>
      </c>
      <c r="C219" s="8" t="s">
        <v>1084</v>
      </c>
      <c r="D219" s="9" t="s">
        <v>1085</v>
      </c>
      <c r="E219" s="9" t="s">
        <v>1086</v>
      </c>
      <c r="F219" s="6">
        <v>2015.0</v>
      </c>
      <c r="G219" s="6" t="s">
        <v>109</v>
      </c>
      <c r="H219" s="6"/>
      <c r="I219" s="6" t="s">
        <v>214</v>
      </c>
      <c r="J219" s="6"/>
      <c r="K219" s="6" t="s">
        <v>113</v>
      </c>
      <c r="L219" s="6" t="s">
        <v>135</v>
      </c>
      <c r="M219" s="6" t="s">
        <v>136</v>
      </c>
      <c r="N219" s="6" t="s">
        <v>114</v>
      </c>
      <c r="O219" s="6"/>
      <c r="P219" s="6"/>
      <c r="Q219" s="6" t="s">
        <v>139</v>
      </c>
      <c r="R219" s="6" t="s">
        <v>139</v>
      </c>
      <c r="S219" s="6" t="s">
        <v>115</v>
      </c>
      <c r="T219" s="6" t="s">
        <v>139</v>
      </c>
      <c r="U219" s="6">
        <v>1.0</v>
      </c>
      <c r="V219" s="6">
        <v>4.0</v>
      </c>
      <c r="W219" s="6">
        <v>3.0</v>
      </c>
      <c r="X219" s="6">
        <v>5.0</v>
      </c>
      <c r="Y219" s="6">
        <v>6.0</v>
      </c>
      <c r="Z219" s="6">
        <v>2.0</v>
      </c>
      <c r="AA219" s="6"/>
      <c r="AB219" s="6" t="s">
        <v>117</v>
      </c>
      <c r="AC219" s="6" t="s">
        <v>139</v>
      </c>
      <c r="AD219" s="6" t="s">
        <v>118</v>
      </c>
      <c r="AE219" s="6"/>
      <c r="AF219" s="6" t="s">
        <v>118</v>
      </c>
      <c r="AG219" s="6" t="s">
        <v>139</v>
      </c>
      <c r="AH219" s="6"/>
      <c r="AI219" s="6" t="s">
        <v>117</v>
      </c>
      <c r="AJ219" s="6"/>
      <c r="AK219" s="6"/>
      <c r="AL219" s="6" t="s">
        <v>139</v>
      </c>
      <c r="AM219" s="6">
        <v>5.0</v>
      </c>
      <c r="AN219" s="6">
        <v>4.0</v>
      </c>
      <c r="AO219" s="6">
        <v>3.0</v>
      </c>
      <c r="AP219" s="6">
        <v>2.0</v>
      </c>
      <c r="AQ219" s="6">
        <v>1.0</v>
      </c>
      <c r="AR219" s="6"/>
      <c r="AS219" s="6"/>
      <c r="AT219" s="6"/>
      <c r="AU219" s="6"/>
      <c r="AV219" s="6" t="s">
        <v>119</v>
      </c>
      <c r="AW219" s="6"/>
      <c r="AX219" s="6" t="s">
        <v>172</v>
      </c>
      <c r="AY219" s="6"/>
      <c r="AZ219" s="6" t="s">
        <v>172</v>
      </c>
      <c r="BA219" s="6"/>
      <c r="BB219" s="6" t="s">
        <v>126</v>
      </c>
      <c r="BC219" s="6" t="s">
        <v>126</v>
      </c>
      <c r="BD219" s="6" t="s">
        <v>147</v>
      </c>
      <c r="BE219" s="6" t="s">
        <v>244</v>
      </c>
      <c r="BF219" s="6" t="s">
        <v>126</v>
      </c>
      <c r="BG219" s="6"/>
      <c r="BH219" s="6"/>
    </row>
    <row r="220" ht="14.25" customHeight="1">
      <c r="A220" s="6" t="s">
        <v>93</v>
      </c>
      <c r="B220" s="6">
        <v>1980.0</v>
      </c>
      <c r="C220" s="8" t="s">
        <v>451</v>
      </c>
      <c r="D220" s="9" t="s">
        <v>452</v>
      </c>
      <c r="E220" s="9" t="s">
        <v>453</v>
      </c>
      <c r="F220" s="6">
        <v>2005.0</v>
      </c>
      <c r="G220" s="6" t="s">
        <v>153</v>
      </c>
      <c r="H220" s="6"/>
      <c r="I220" s="6" t="s">
        <v>234</v>
      </c>
      <c r="J220" s="6"/>
      <c r="K220" s="6" t="s">
        <v>113</v>
      </c>
      <c r="L220" s="6"/>
      <c r="M220" s="6"/>
      <c r="N220" s="6" t="s">
        <v>114</v>
      </c>
      <c r="O220" s="6" t="s">
        <v>155</v>
      </c>
      <c r="P220" s="6"/>
      <c r="Q220" s="6" t="s">
        <v>139</v>
      </c>
      <c r="R220" s="6" t="s">
        <v>139</v>
      </c>
      <c r="S220" s="6" t="s">
        <v>115</v>
      </c>
      <c r="T220" s="6" t="s">
        <v>115</v>
      </c>
      <c r="U220" s="6"/>
      <c r="V220" s="6"/>
      <c r="W220" s="6"/>
      <c r="X220" s="6"/>
      <c r="Y220" s="6">
        <v>4.0</v>
      </c>
      <c r="Z220" s="6">
        <v>1.0</v>
      </c>
      <c r="AA220" s="6"/>
      <c r="AB220" s="6" t="s">
        <v>186</v>
      </c>
      <c r="AC220" s="6" t="s">
        <v>118</v>
      </c>
      <c r="AD220" s="6" t="s">
        <v>139</v>
      </c>
      <c r="AE220" s="6"/>
      <c r="AF220" s="6" t="s">
        <v>139</v>
      </c>
      <c r="AG220" s="6" t="s">
        <v>139</v>
      </c>
      <c r="AH220" s="6"/>
      <c r="AI220" s="6" t="s">
        <v>117</v>
      </c>
      <c r="AJ220" s="6"/>
      <c r="AK220" s="6"/>
      <c r="AL220" s="6" t="s">
        <v>118</v>
      </c>
      <c r="AM220" s="6">
        <v>1.0</v>
      </c>
      <c r="AN220" s="6">
        <v>2.0</v>
      </c>
      <c r="AO220" s="6">
        <v>5.0</v>
      </c>
      <c r="AP220" s="6">
        <v>3.0</v>
      </c>
      <c r="AQ220" s="6">
        <v>4.0</v>
      </c>
      <c r="AR220" s="6"/>
      <c r="AS220" s="6" t="s">
        <v>171</v>
      </c>
      <c r="AT220" s="6"/>
      <c r="AU220" s="6"/>
      <c r="AV220" s="6"/>
      <c r="AW220" s="6"/>
      <c r="AX220" s="6" t="s">
        <v>172</v>
      </c>
      <c r="AY220" s="6"/>
      <c r="AZ220" s="6" t="s">
        <v>172</v>
      </c>
      <c r="BA220" s="6"/>
      <c r="BB220" s="6" t="s">
        <v>126</v>
      </c>
      <c r="BC220" s="6" t="s">
        <v>126</v>
      </c>
      <c r="BD220" s="6" t="s">
        <v>126</v>
      </c>
      <c r="BE220" s="6" t="s">
        <v>126</v>
      </c>
      <c r="BF220" s="6" t="s">
        <v>126</v>
      </c>
      <c r="BG220" s="6"/>
      <c r="BH220" s="6"/>
    </row>
    <row r="221" ht="14.25" customHeight="1">
      <c r="A221" s="6" t="s">
        <v>93</v>
      </c>
      <c r="B221" s="6">
        <v>1995.0</v>
      </c>
      <c r="C221" s="8" t="s">
        <v>980</v>
      </c>
      <c r="D221" s="9" t="s">
        <v>981</v>
      </c>
      <c r="E221" s="9" t="s">
        <v>982</v>
      </c>
      <c r="F221" s="6">
        <v>2017.0</v>
      </c>
      <c r="G221" s="6" t="s">
        <v>109</v>
      </c>
      <c r="H221" s="6"/>
      <c r="I221" s="6" t="s">
        <v>111</v>
      </c>
      <c r="J221" s="6"/>
      <c r="K221" s="6" t="s">
        <v>113</v>
      </c>
      <c r="L221" s="6"/>
      <c r="M221" s="6"/>
      <c r="N221" s="6"/>
      <c r="O221" s="6"/>
      <c r="P221" s="6" t="s">
        <v>488</v>
      </c>
      <c r="Q221" s="6" t="s">
        <v>115</v>
      </c>
      <c r="R221" s="6" t="s">
        <v>138</v>
      </c>
      <c r="S221" s="6" t="s">
        <v>115</v>
      </c>
      <c r="T221" s="6" t="s">
        <v>115</v>
      </c>
      <c r="U221" s="6">
        <v>4.0</v>
      </c>
      <c r="V221" s="6">
        <v>5.0</v>
      </c>
      <c r="W221" s="6">
        <v>6.0</v>
      </c>
      <c r="X221" s="6">
        <v>1.0</v>
      </c>
      <c r="Y221" s="6">
        <v>3.0</v>
      </c>
      <c r="Z221" s="6">
        <v>2.0</v>
      </c>
      <c r="AA221" s="6"/>
      <c r="AB221" s="6" t="s">
        <v>118</v>
      </c>
      <c r="AC221" s="6" t="s">
        <v>117</v>
      </c>
      <c r="AD221" s="6" t="s">
        <v>139</v>
      </c>
      <c r="AE221" s="6"/>
      <c r="AF221" s="6" t="s">
        <v>118</v>
      </c>
      <c r="AG221" s="6" t="s">
        <v>118</v>
      </c>
      <c r="AH221" s="6"/>
      <c r="AI221" s="6" t="s">
        <v>117</v>
      </c>
      <c r="AJ221" s="6"/>
      <c r="AK221" s="6"/>
      <c r="AL221" s="6" t="s">
        <v>117</v>
      </c>
      <c r="AM221" s="6">
        <v>2.0</v>
      </c>
      <c r="AN221" s="6">
        <v>4.0</v>
      </c>
      <c r="AO221" s="6">
        <v>3.0</v>
      </c>
      <c r="AP221" s="6">
        <v>1.0</v>
      </c>
      <c r="AQ221" s="6">
        <v>5.0</v>
      </c>
      <c r="AR221" s="6"/>
      <c r="AS221" s="6"/>
      <c r="AT221" s="6"/>
      <c r="AU221" s="6"/>
      <c r="AV221" s="6" t="s">
        <v>119</v>
      </c>
      <c r="AW221" s="6"/>
      <c r="AX221" s="6" t="s">
        <v>172</v>
      </c>
      <c r="AY221" s="6"/>
      <c r="AZ221" s="6" t="s">
        <v>172</v>
      </c>
      <c r="BA221" s="6"/>
      <c r="BB221" s="6" t="s">
        <v>244</v>
      </c>
      <c r="BC221" s="6" t="s">
        <v>125</v>
      </c>
      <c r="BD221" s="6" t="s">
        <v>125</v>
      </c>
      <c r="BE221" s="6" t="s">
        <v>126</v>
      </c>
      <c r="BF221" s="6" t="s">
        <v>126</v>
      </c>
      <c r="BG221" s="6" t="s">
        <v>1087</v>
      </c>
      <c r="BH221" s="6"/>
    </row>
    <row r="222" ht="14.25" customHeight="1">
      <c r="A222" s="6" t="s">
        <v>93</v>
      </c>
      <c r="B222" s="6">
        <v>1988.0</v>
      </c>
      <c r="C222" s="8" t="s">
        <v>980</v>
      </c>
      <c r="D222" s="9" t="s">
        <v>981</v>
      </c>
      <c r="E222" s="9" t="s">
        <v>982</v>
      </c>
      <c r="F222" s="6">
        <v>2010.0</v>
      </c>
      <c r="G222" s="6" t="s">
        <v>109</v>
      </c>
      <c r="H222" s="6"/>
      <c r="I222" s="6" t="s">
        <v>518</v>
      </c>
      <c r="J222" s="6"/>
      <c r="K222" s="6" t="s">
        <v>113</v>
      </c>
      <c r="L222" s="6"/>
      <c r="M222" s="6"/>
      <c r="N222" s="6" t="s">
        <v>114</v>
      </c>
      <c r="O222" s="6" t="s">
        <v>155</v>
      </c>
      <c r="P222" s="6"/>
      <c r="Q222" s="6" t="s">
        <v>254</v>
      </c>
      <c r="R222" s="6" t="s">
        <v>480</v>
      </c>
      <c r="S222" s="6" t="s">
        <v>138</v>
      </c>
      <c r="T222" s="6" t="s">
        <v>138</v>
      </c>
      <c r="U222" s="6">
        <v>1.0</v>
      </c>
      <c r="V222" s="6">
        <v>2.0</v>
      </c>
      <c r="W222" s="6">
        <v>4.0</v>
      </c>
      <c r="X222" s="6">
        <v>3.0</v>
      </c>
      <c r="Y222" s="6">
        <v>6.0</v>
      </c>
      <c r="Z222" s="6">
        <v>5.0</v>
      </c>
      <c r="AA222" s="6" t="s">
        <v>1088</v>
      </c>
      <c r="AB222" s="6" t="s">
        <v>118</v>
      </c>
      <c r="AC222" s="6" t="s">
        <v>117</v>
      </c>
      <c r="AD222" s="6" t="s">
        <v>118</v>
      </c>
      <c r="AE222" s="6"/>
      <c r="AF222" s="6" t="s">
        <v>118</v>
      </c>
      <c r="AG222" s="6" t="s">
        <v>285</v>
      </c>
      <c r="AH222" s="6"/>
      <c r="AI222" s="6" t="s">
        <v>118</v>
      </c>
      <c r="AJ222" s="6"/>
      <c r="AK222" s="6"/>
      <c r="AL222" s="6" t="s">
        <v>118</v>
      </c>
      <c r="AM222" s="6">
        <v>4.0</v>
      </c>
      <c r="AN222" s="6">
        <v>2.0</v>
      </c>
      <c r="AO222" s="6">
        <v>5.0</v>
      </c>
      <c r="AP222" s="6">
        <v>1.0</v>
      </c>
      <c r="AQ222" s="6">
        <v>3.0</v>
      </c>
      <c r="AR222" s="6" t="s">
        <v>1089</v>
      </c>
      <c r="AS222" s="6"/>
      <c r="AT222" s="6"/>
      <c r="AU222" s="6"/>
      <c r="AV222" s="6" t="s">
        <v>119</v>
      </c>
      <c r="AW222" s="6"/>
      <c r="AX222" s="6" t="s">
        <v>390</v>
      </c>
      <c r="AY222" s="6"/>
      <c r="AZ222" s="6" t="s">
        <v>172</v>
      </c>
      <c r="BA222" s="6"/>
      <c r="BB222" s="6" t="s">
        <v>126</v>
      </c>
      <c r="BC222" s="6" t="s">
        <v>126</v>
      </c>
      <c r="BD222" s="6" t="s">
        <v>126</v>
      </c>
      <c r="BE222" s="6" t="s">
        <v>125</v>
      </c>
      <c r="BF222" s="6" t="s">
        <v>126</v>
      </c>
      <c r="BG222" s="6"/>
      <c r="BH222" s="6"/>
    </row>
    <row r="223" ht="14.25" customHeight="1">
      <c r="A223" s="6" t="s">
        <v>93</v>
      </c>
      <c r="B223" s="6">
        <v>1994.0</v>
      </c>
      <c r="C223" s="8" t="s">
        <v>1090</v>
      </c>
      <c r="D223" s="9" t="s">
        <v>1091</v>
      </c>
      <c r="E223" s="9" t="s">
        <v>1092</v>
      </c>
      <c r="F223" s="6">
        <v>2017.0</v>
      </c>
      <c r="G223" s="6" t="s">
        <v>399</v>
      </c>
      <c r="H223" s="6"/>
      <c r="I223" s="6" t="s">
        <v>234</v>
      </c>
      <c r="J223" s="6"/>
      <c r="K223" s="6" t="s">
        <v>113</v>
      </c>
      <c r="L223" s="6"/>
      <c r="M223" s="6"/>
      <c r="N223" s="6" t="s">
        <v>114</v>
      </c>
      <c r="O223" s="6"/>
      <c r="P223" s="6"/>
      <c r="Q223" s="6" t="s">
        <v>139</v>
      </c>
      <c r="R223" s="6" t="s">
        <v>139</v>
      </c>
      <c r="S223" s="6" t="s">
        <v>139</v>
      </c>
      <c r="T223" s="6" t="s">
        <v>139</v>
      </c>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row>
    <row r="224" ht="14.25" customHeight="1">
      <c r="A224" s="6" t="s">
        <v>129</v>
      </c>
      <c r="B224" s="6">
        <v>1971.0</v>
      </c>
      <c r="C224" s="8" t="s">
        <v>391</v>
      </c>
      <c r="D224" s="9" t="s">
        <v>392</v>
      </c>
      <c r="E224" s="9" t="s">
        <v>393</v>
      </c>
      <c r="F224" s="6">
        <v>2014.0</v>
      </c>
      <c r="G224" s="6" t="s">
        <v>224</v>
      </c>
      <c r="H224" s="6" t="s">
        <v>1093</v>
      </c>
      <c r="I224" s="6" t="s">
        <v>234</v>
      </c>
      <c r="J224" s="6"/>
      <c r="K224" s="6" t="s">
        <v>113</v>
      </c>
      <c r="L224" s="6"/>
      <c r="M224" s="6"/>
      <c r="N224" s="6" t="s">
        <v>114</v>
      </c>
      <c r="O224" s="6"/>
      <c r="P224" s="6"/>
      <c r="Q224" s="6" t="s">
        <v>115</v>
      </c>
      <c r="R224" s="6" t="s">
        <v>115</v>
      </c>
      <c r="S224" s="6" t="s">
        <v>138</v>
      </c>
      <c r="T224" s="6" t="s">
        <v>139</v>
      </c>
      <c r="U224" s="6"/>
      <c r="V224" s="6"/>
      <c r="W224" s="6"/>
      <c r="X224" s="6">
        <v>2.0</v>
      </c>
      <c r="Y224" s="6">
        <v>3.0</v>
      </c>
      <c r="Z224" s="6">
        <v>1.0</v>
      </c>
      <c r="AA224" s="6" t="s">
        <v>1094</v>
      </c>
      <c r="AB224" s="6" t="s">
        <v>118</v>
      </c>
      <c r="AC224" s="6" t="s">
        <v>118</v>
      </c>
      <c r="AD224" s="6" t="s">
        <v>118</v>
      </c>
      <c r="AE224" s="6"/>
      <c r="AF224" s="6" t="s">
        <v>118</v>
      </c>
      <c r="AG224" s="6" t="s">
        <v>139</v>
      </c>
      <c r="AH224" s="6"/>
      <c r="AI224" s="6" t="s">
        <v>117</v>
      </c>
      <c r="AJ224" s="6"/>
      <c r="AK224" s="6"/>
      <c r="AL224" s="6" t="s">
        <v>117</v>
      </c>
      <c r="AM224" s="6">
        <v>1.0</v>
      </c>
      <c r="AN224" s="6">
        <v>5.0</v>
      </c>
      <c r="AO224" s="6">
        <v>4.0</v>
      </c>
      <c r="AP224" s="6">
        <v>2.0</v>
      </c>
      <c r="AQ224" s="6">
        <v>3.0</v>
      </c>
      <c r="AR224" s="6"/>
      <c r="AS224" s="6"/>
      <c r="AT224" s="6" t="s">
        <v>241</v>
      </c>
      <c r="AU224" s="6"/>
      <c r="AV224" s="6"/>
      <c r="AW224" s="6"/>
      <c r="AX224" s="6" t="s">
        <v>172</v>
      </c>
      <c r="AY224" s="6"/>
      <c r="AZ224" s="6" t="s">
        <v>172</v>
      </c>
      <c r="BA224" s="6"/>
      <c r="BB224" s="6" t="s">
        <v>147</v>
      </c>
      <c r="BC224" s="6" t="s">
        <v>125</v>
      </c>
      <c r="BD224" s="6" t="s">
        <v>125</v>
      </c>
      <c r="BE224" s="6" t="s">
        <v>126</v>
      </c>
      <c r="BF224" s="6" t="s">
        <v>126</v>
      </c>
      <c r="BG224" s="6"/>
      <c r="BH224" s="6"/>
    </row>
    <row r="225" ht="14.25" customHeight="1">
      <c r="A225" s="6" t="s">
        <v>93</v>
      </c>
      <c r="B225" s="6">
        <v>1990.0</v>
      </c>
      <c r="C225" s="8" t="s">
        <v>1095</v>
      </c>
      <c r="D225" s="9" t="s">
        <v>1096</v>
      </c>
      <c r="E225" s="9" t="s">
        <v>1097</v>
      </c>
      <c r="F225" s="6">
        <v>2010.0</v>
      </c>
      <c r="G225" s="6" t="s">
        <v>109</v>
      </c>
      <c r="H225" s="6"/>
      <c r="I225" s="6" t="s">
        <v>740</v>
      </c>
      <c r="J225" s="6"/>
      <c r="K225" s="6" t="s">
        <v>113</v>
      </c>
      <c r="L225" s="6" t="s">
        <v>135</v>
      </c>
      <c r="M225" s="6" t="s">
        <v>136</v>
      </c>
      <c r="N225" s="6" t="s">
        <v>114</v>
      </c>
      <c r="O225" s="6"/>
      <c r="P225" s="6"/>
      <c r="Q225" s="6" t="s">
        <v>480</v>
      </c>
      <c r="R225" s="6" t="s">
        <v>480</v>
      </c>
      <c r="S225" s="6" t="s">
        <v>139</v>
      </c>
      <c r="T225" s="6" t="s">
        <v>139</v>
      </c>
      <c r="U225" s="6">
        <v>1.0</v>
      </c>
      <c r="V225" s="6">
        <v>2.0</v>
      </c>
      <c r="W225" s="6">
        <v>5.0</v>
      </c>
      <c r="X225" s="6">
        <v>6.0</v>
      </c>
      <c r="Y225" s="6">
        <v>4.0</v>
      </c>
      <c r="Z225" s="6">
        <v>3.0</v>
      </c>
      <c r="AA225" s="6"/>
      <c r="AB225" s="6" t="s">
        <v>139</v>
      </c>
      <c r="AC225" s="6" t="s">
        <v>139</v>
      </c>
      <c r="AD225" s="6" t="s">
        <v>118</v>
      </c>
      <c r="AE225" s="6"/>
      <c r="AF225" s="6" t="s">
        <v>118</v>
      </c>
      <c r="AG225" s="6" t="s">
        <v>285</v>
      </c>
      <c r="AH225" s="6"/>
      <c r="AI225" s="6" t="s">
        <v>117</v>
      </c>
      <c r="AJ225" s="6"/>
      <c r="AK225" s="6"/>
      <c r="AL225" s="6" t="s">
        <v>117</v>
      </c>
      <c r="AM225" s="6">
        <v>4.0</v>
      </c>
      <c r="AN225" s="6">
        <v>3.0</v>
      </c>
      <c r="AO225" s="6">
        <v>1.0</v>
      </c>
      <c r="AP225" s="6">
        <v>2.0</v>
      </c>
      <c r="AQ225" s="6">
        <v>5.0</v>
      </c>
      <c r="AR225" s="6"/>
      <c r="AS225" s="6"/>
      <c r="AT225" s="6"/>
      <c r="AU225" s="6"/>
      <c r="AV225" s="6" t="s">
        <v>119</v>
      </c>
      <c r="AW225" s="6"/>
      <c r="AX225" s="6" t="s">
        <v>172</v>
      </c>
      <c r="AY225" s="6" t="s">
        <v>1098</v>
      </c>
      <c r="AZ225" s="6" t="s">
        <v>172</v>
      </c>
      <c r="BA225" s="6"/>
      <c r="BB225" s="6" t="s">
        <v>126</v>
      </c>
      <c r="BC225" s="6" t="s">
        <v>126</v>
      </c>
      <c r="BD225" s="6" t="s">
        <v>126</v>
      </c>
      <c r="BE225" s="6" t="s">
        <v>126</v>
      </c>
      <c r="BF225" s="6" t="s">
        <v>126</v>
      </c>
      <c r="BG225" s="6"/>
      <c r="BH225" s="6"/>
    </row>
    <row r="226" ht="14.25" customHeight="1">
      <c r="A226" s="6" t="s">
        <v>178</v>
      </c>
      <c r="B226" s="6">
        <v>1965.0</v>
      </c>
      <c r="C226" s="8" t="s">
        <v>1099</v>
      </c>
      <c r="D226" s="9" t="s">
        <v>1100</v>
      </c>
      <c r="E226" s="9" t="s">
        <v>1101</v>
      </c>
      <c r="F226" s="6">
        <v>2016.0</v>
      </c>
      <c r="G226" s="6" t="s">
        <v>109</v>
      </c>
      <c r="H226" s="6"/>
      <c r="I226" s="6" t="s">
        <v>890</v>
      </c>
      <c r="J226" s="6" t="s">
        <v>1102</v>
      </c>
      <c r="K226" s="6" t="s">
        <v>113</v>
      </c>
      <c r="L226" s="6"/>
      <c r="M226" s="6"/>
      <c r="N226" s="6"/>
      <c r="O226" s="6"/>
      <c r="P226" s="6" t="s">
        <v>488</v>
      </c>
      <c r="Q226" s="6" t="s">
        <v>138</v>
      </c>
      <c r="R226" s="6"/>
      <c r="S226" s="6" t="s">
        <v>138</v>
      </c>
      <c r="T226" s="6" t="s">
        <v>480</v>
      </c>
      <c r="U226" s="6">
        <v>2.0</v>
      </c>
      <c r="V226" s="6">
        <v>3.0</v>
      </c>
      <c r="W226" s="6">
        <v>4.0</v>
      </c>
      <c r="X226" s="6">
        <v>5.0</v>
      </c>
      <c r="Y226" s="6">
        <v>6.0</v>
      </c>
      <c r="Z226" s="6">
        <v>1.0</v>
      </c>
      <c r="AA226" s="6"/>
      <c r="AB226" s="6" t="s">
        <v>186</v>
      </c>
      <c r="AC226" s="6" t="s">
        <v>186</v>
      </c>
      <c r="AD226" s="6" t="s">
        <v>118</v>
      </c>
      <c r="AE226" s="6"/>
      <c r="AF226" s="6" t="s">
        <v>118</v>
      </c>
      <c r="AG226" s="6" t="s">
        <v>118</v>
      </c>
      <c r="AH226" s="6"/>
      <c r="AI226" s="6" t="s">
        <v>117</v>
      </c>
      <c r="AJ226" s="6"/>
      <c r="AK226" s="6"/>
      <c r="AL226" s="6" t="s">
        <v>118</v>
      </c>
      <c r="AM226" s="6">
        <v>3.0</v>
      </c>
      <c r="AN226" s="6">
        <v>2.0</v>
      </c>
      <c r="AO226" s="6">
        <v>4.0</v>
      </c>
      <c r="AP226" s="6">
        <v>1.0</v>
      </c>
      <c r="AQ226" s="6">
        <v>5.0</v>
      </c>
      <c r="AR226" s="6"/>
      <c r="AS226" s="6"/>
      <c r="AT226" s="6"/>
      <c r="AU226" s="6"/>
      <c r="AV226" s="6" t="s">
        <v>119</v>
      </c>
      <c r="AW226" s="6"/>
      <c r="AX226" s="6" t="s">
        <v>172</v>
      </c>
      <c r="AY226" s="6"/>
      <c r="AZ226" s="6" t="s">
        <v>172</v>
      </c>
      <c r="BA226" s="6" t="s">
        <v>1103</v>
      </c>
      <c r="BB226" s="6" t="s">
        <v>125</v>
      </c>
      <c r="BC226" s="6" t="s">
        <v>126</v>
      </c>
      <c r="BD226" s="6" t="s">
        <v>126</v>
      </c>
      <c r="BE226" s="6" t="s">
        <v>147</v>
      </c>
      <c r="BF226" s="6" t="s">
        <v>126</v>
      </c>
      <c r="BG226" s="6"/>
      <c r="BH226" s="6"/>
    </row>
    <row r="227" ht="14.25" customHeight="1">
      <c r="A227" s="6" t="s">
        <v>93</v>
      </c>
      <c r="B227" s="6">
        <v>1962.0</v>
      </c>
      <c r="C227" s="8" t="s">
        <v>929</v>
      </c>
      <c r="D227" s="9" t="s">
        <v>930</v>
      </c>
      <c r="E227" s="9" t="s">
        <v>931</v>
      </c>
      <c r="F227" s="6">
        <v>2001.0</v>
      </c>
      <c r="G227" s="6" t="s">
        <v>109</v>
      </c>
      <c r="H227" s="6"/>
      <c r="I227" s="6" t="s">
        <v>214</v>
      </c>
      <c r="J227" s="6"/>
      <c r="K227" s="6" t="s">
        <v>113</v>
      </c>
      <c r="L227" s="6" t="s">
        <v>135</v>
      </c>
      <c r="M227" s="6"/>
      <c r="N227" s="6" t="s">
        <v>114</v>
      </c>
      <c r="O227" s="6"/>
      <c r="P227" s="6"/>
      <c r="Q227" s="6" t="s">
        <v>115</v>
      </c>
      <c r="R227" s="6" t="s">
        <v>480</v>
      </c>
      <c r="S227" s="6" t="s">
        <v>138</v>
      </c>
      <c r="T227" s="6" t="s">
        <v>480</v>
      </c>
      <c r="U227" s="6">
        <v>1.0</v>
      </c>
      <c r="V227" s="6">
        <v>3.0</v>
      </c>
      <c r="W227" s="6">
        <v>2.0</v>
      </c>
      <c r="X227" s="6">
        <v>6.0</v>
      </c>
      <c r="Y227" s="6">
        <v>4.0</v>
      </c>
      <c r="Z227" s="6">
        <v>5.0</v>
      </c>
      <c r="AA227" s="6" t="s">
        <v>373</v>
      </c>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row>
    <row r="228" ht="14.25" customHeight="1">
      <c r="A228" s="6" t="s">
        <v>93</v>
      </c>
      <c r="B228" s="6">
        <v>1988.0</v>
      </c>
      <c r="C228" s="8" t="s">
        <v>267</v>
      </c>
      <c r="D228" s="9" t="s">
        <v>268</v>
      </c>
      <c r="E228" s="9" t="s">
        <v>269</v>
      </c>
      <c r="F228" s="6">
        <v>2010.0</v>
      </c>
      <c r="G228" s="6" t="s">
        <v>109</v>
      </c>
      <c r="H228" s="6"/>
      <c r="I228" s="6" t="s">
        <v>613</v>
      </c>
      <c r="J228" s="6" t="s">
        <v>1104</v>
      </c>
      <c r="K228" s="6" t="s">
        <v>113</v>
      </c>
      <c r="L228" s="6" t="s">
        <v>135</v>
      </c>
      <c r="M228" s="6" t="s">
        <v>136</v>
      </c>
      <c r="N228" s="6" t="s">
        <v>114</v>
      </c>
      <c r="O228" s="6" t="s">
        <v>155</v>
      </c>
      <c r="P228" s="6"/>
      <c r="Q228" s="6" t="s">
        <v>138</v>
      </c>
      <c r="R228" s="6" t="s">
        <v>138</v>
      </c>
      <c r="S228" s="6" t="s">
        <v>138</v>
      </c>
      <c r="T228" s="6" t="s">
        <v>480</v>
      </c>
      <c r="U228" s="6"/>
      <c r="V228" s="6"/>
      <c r="W228" s="6">
        <v>2.0</v>
      </c>
      <c r="X228" s="6">
        <v>3.0</v>
      </c>
      <c r="Y228" s="6"/>
      <c r="Z228" s="6">
        <v>1.0</v>
      </c>
      <c r="AA228" s="6" t="s">
        <v>1105</v>
      </c>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row>
    <row r="229" ht="14.25" customHeight="1">
      <c r="A229" s="6" t="s">
        <v>93</v>
      </c>
      <c r="B229" s="6">
        <v>1993.0</v>
      </c>
      <c r="C229" s="8" t="s">
        <v>1070</v>
      </c>
      <c r="D229" s="9" t="s">
        <v>1071</v>
      </c>
      <c r="E229" s="9" t="s">
        <v>1072</v>
      </c>
      <c r="F229" s="6">
        <v>2015.0</v>
      </c>
      <c r="G229" s="6" t="s">
        <v>224</v>
      </c>
      <c r="H229" s="6" t="s">
        <v>1106</v>
      </c>
      <c r="I229" s="6" t="s">
        <v>134</v>
      </c>
      <c r="J229" s="6"/>
      <c r="K229" s="6" t="s">
        <v>113</v>
      </c>
      <c r="L229" s="6" t="s">
        <v>135</v>
      </c>
      <c r="M229" s="6" t="s">
        <v>136</v>
      </c>
      <c r="N229" s="6"/>
      <c r="O229" s="6"/>
      <c r="P229" s="6"/>
      <c r="Q229" s="6" t="s">
        <v>254</v>
      </c>
      <c r="R229" s="6" t="s">
        <v>254</v>
      </c>
      <c r="S229" s="6" t="s">
        <v>480</v>
      </c>
      <c r="T229" s="6" t="s">
        <v>480</v>
      </c>
      <c r="U229" s="6">
        <v>5.0</v>
      </c>
      <c r="V229" s="6">
        <v>3.0</v>
      </c>
      <c r="W229" s="6">
        <v>2.0</v>
      </c>
      <c r="X229" s="6">
        <v>6.0</v>
      </c>
      <c r="Y229" s="6">
        <v>1.0</v>
      </c>
      <c r="Z229" s="6">
        <v>4.0</v>
      </c>
      <c r="AA229" s="6"/>
      <c r="AB229" s="6" t="s">
        <v>118</v>
      </c>
      <c r="AC229" s="6" t="s">
        <v>118</v>
      </c>
      <c r="AD229" s="6" t="s">
        <v>117</v>
      </c>
      <c r="AE229" s="6"/>
      <c r="AF229" s="6" t="s">
        <v>118</v>
      </c>
      <c r="AG229" s="6" t="s">
        <v>118</v>
      </c>
      <c r="AH229" s="6"/>
      <c r="AI229" s="6" t="s">
        <v>117</v>
      </c>
      <c r="AJ229" s="6"/>
      <c r="AK229" s="6"/>
      <c r="AL229" s="6" t="s">
        <v>118</v>
      </c>
      <c r="AM229" s="6">
        <v>5.0</v>
      </c>
      <c r="AN229" s="6">
        <v>3.0</v>
      </c>
      <c r="AO229" s="6">
        <v>4.0</v>
      </c>
      <c r="AP229" s="6">
        <v>2.0</v>
      </c>
      <c r="AQ229" s="6">
        <v>1.0</v>
      </c>
      <c r="AR229" s="6"/>
      <c r="AS229" s="6"/>
      <c r="AT229" s="6"/>
      <c r="AU229" s="6"/>
      <c r="AV229" s="6" t="s">
        <v>119</v>
      </c>
      <c r="AW229" s="6"/>
      <c r="AX229" s="6" t="s">
        <v>172</v>
      </c>
      <c r="AY229" s="6"/>
      <c r="AZ229" s="6" t="s">
        <v>122</v>
      </c>
      <c r="BA229" s="6"/>
      <c r="BB229" s="6" t="s">
        <v>244</v>
      </c>
      <c r="BC229" s="6" t="s">
        <v>125</v>
      </c>
      <c r="BD229" s="6" t="s">
        <v>125</v>
      </c>
      <c r="BE229" s="6" t="s">
        <v>244</v>
      </c>
      <c r="BF229" s="6" t="s">
        <v>125</v>
      </c>
      <c r="BG229" s="6"/>
      <c r="BH229" s="6"/>
    </row>
    <row r="230" ht="14.25" customHeight="1">
      <c r="A230" s="6" t="s">
        <v>93</v>
      </c>
      <c r="B230" s="6">
        <v>1970.0</v>
      </c>
      <c r="C230" s="8" t="s">
        <v>1107</v>
      </c>
      <c r="D230" s="9" t="s">
        <v>1108</v>
      </c>
      <c r="E230" s="9" t="s">
        <v>1109</v>
      </c>
      <c r="F230" s="6">
        <v>1999.0</v>
      </c>
      <c r="G230" s="6" t="s">
        <v>153</v>
      </c>
      <c r="H230" s="6"/>
      <c r="I230" s="6" t="s">
        <v>134</v>
      </c>
      <c r="J230" s="6"/>
      <c r="K230" s="6" t="s">
        <v>113</v>
      </c>
      <c r="L230" s="6" t="s">
        <v>135</v>
      </c>
      <c r="M230" s="6" t="s">
        <v>136</v>
      </c>
      <c r="N230" s="6" t="s">
        <v>114</v>
      </c>
      <c r="O230" s="6"/>
      <c r="P230" s="6"/>
      <c r="Q230" s="6" t="s">
        <v>139</v>
      </c>
      <c r="R230" s="6" t="s">
        <v>115</v>
      </c>
      <c r="S230" s="6"/>
      <c r="T230" s="6" t="s">
        <v>139</v>
      </c>
      <c r="U230" s="6">
        <v>3.0</v>
      </c>
      <c r="V230" s="6">
        <v>1.0</v>
      </c>
      <c r="W230" s="6">
        <v>5.0</v>
      </c>
      <c r="X230" s="6">
        <v>4.0</v>
      </c>
      <c r="Y230" s="6">
        <v>2.0</v>
      </c>
      <c r="Z230" s="6">
        <v>6.0</v>
      </c>
      <c r="AA230" s="6" t="s">
        <v>1110</v>
      </c>
      <c r="AB230" s="6" t="s">
        <v>118</v>
      </c>
      <c r="AC230" s="6" t="s">
        <v>118</v>
      </c>
      <c r="AD230" s="6" t="s">
        <v>118</v>
      </c>
      <c r="AE230" s="6"/>
      <c r="AF230" s="6" t="s">
        <v>139</v>
      </c>
      <c r="AG230" s="6" t="s">
        <v>139</v>
      </c>
      <c r="AH230" s="6"/>
      <c r="AI230" s="6" t="s">
        <v>118</v>
      </c>
      <c r="AJ230" s="6"/>
      <c r="AK230" s="6"/>
      <c r="AL230" s="6" t="s">
        <v>139</v>
      </c>
      <c r="AM230" s="6">
        <v>5.0</v>
      </c>
      <c r="AN230" s="6">
        <v>1.0</v>
      </c>
      <c r="AO230" s="6">
        <v>2.0</v>
      </c>
      <c r="AP230" s="6">
        <v>4.0</v>
      </c>
      <c r="AQ230" s="6">
        <v>3.0</v>
      </c>
      <c r="AR230" s="6" t="s">
        <v>1111</v>
      </c>
      <c r="AS230" s="6" t="s">
        <v>171</v>
      </c>
      <c r="AT230" s="6"/>
      <c r="AU230" s="6"/>
      <c r="AV230" s="6"/>
      <c r="AW230" s="6"/>
      <c r="AX230" s="6" t="s">
        <v>172</v>
      </c>
      <c r="AY230" s="6" t="s">
        <v>1112</v>
      </c>
      <c r="AZ230" s="6" t="s">
        <v>172</v>
      </c>
      <c r="BA230" s="6" t="s">
        <v>1113</v>
      </c>
      <c r="BB230" s="6" t="s">
        <v>125</v>
      </c>
      <c r="BC230" s="6" t="s">
        <v>125</v>
      </c>
      <c r="BD230" s="6" t="s">
        <v>125</v>
      </c>
      <c r="BE230" s="6" t="s">
        <v>125</v>
      </c>
      <c r="BF230" s="6" t="s">
        <v>125</v>
      </c>
      <c r="BG230" s="6" t="s">
        <v>1114</v>
      </c>
      <c r="BH230" s="6" t="s">
        <v>1115</v>
      </c>
    </row>
    <row r="231" ht="14.25" customHeight="1">
      <c r="A231" s="6" t="s">
        <v>93</v>
      </c>
      <c r="B231" s="6">
        <v>1980.0</v>
      </c>
      <c r="C231" s="8" t="s">
        <v>248</v>
      </c>
      <c r="D231" s="9" t="s">
        <v>249</v>
      </c>
      <c r="E231" s="9" t="s">
        <v>250</v>
      </c>
      <c r="F231" s="6">
        <v>2002.0</v>
      </c>
      <c r="G231" s="6" t="s">
        <v>153</v>
      </c>
      <c r="H231" s="6"/>
      <c r="I231" s="6" t="s">
        <v>111</v>
      </c>
      <c r="J231" s="6"/>
      <c r="K231" s="6" t="s">
        <v>113</v>
      </c>
      <c r="L231" s="6"/>
      <c r="M231" s="6"/>
      <c r="N231" s="6" t="s">
        <v>114</v>
      </c>
      <c r="O231" s="6" t="s">
        <v>155</v>
      </c>
      <c r="P231" s="6"/>
      <c r="Q231" s="6"/>
      <c r="R231" s="6"/>
      <c r="S231" s="6" t="s">
        <v>115</v>
      </c>
      <c r="T231" s="6" t="s">
        <v>138</v>
      </c>
      <c r="U231" s="6">
        <v>2.0</v>
      </c>
      <c r="V231" s="6">
        <v>3.0</v>
      </c>
      <c r="W231" s="6">
        <v>1.0</v>
      </c>
      <c r="X231" s="6">
        <v>4.0</v>
      </c>
      <c r="Y231" s="6">
        <v>6.0</v>
      </c>
      <c r="Z231" s="6">
        <v>5.0</v>
      </c>
      <c r="AA231" s="6"/>
      <c r="AB231" s="6" t="s">
        <v>117</v>
      </c>
      <c r="AC231" s="6" t="s">
        <v>118</v>
      </c>
      <c r="AD231" s="6" t="s">
        <v>118</v>
      </c>
      <c r="AE231" s="6"/>
      <c r="AF231" s="6" t="s">
        <v>117</v>
      </c>
      <c r="AG231" s="6" t="s">
        <v>139</v>
      </c>
      <c r="AH231" s="6"/>
      <c r="AI231" s="6" t="s">
        <v>118</v>
      </c>
      <c r="AJ231" s="6"/>
      <c r="AK231" s="6"/>
      <c r="AL231" s="6" t="s">
        <v>117</v>
      </c>
      <c r="AM231" s="6">
        <v>1.0</v>
      </c>
      <c r="AN231" s="6">
        <v>2.0</v>
      </c>
      <c r="AO231" s="6"/>
      <c r="AP231" s="6">
        <v>4.0</v>
      </c>
      <c r="AQ231" s="6">
        <v>3.0</v>
      </c>
      <c r="AR231" s="6"/>
      <c r="AS231" s="6" t="s">
        <v>171</v>
      </c>
      <c r="AT231" s="6"/>
      <c r="AU231" s="6"/>
      <c r="AV231" s="6"/>
      <c r="AW231" s="6"/>
      <c r="AX231" s="6" t="s">
        <v>122</v>
      </c>
      <c r="AY231" s="6"/>
      <c r="AZ231" s="6" t="s">
        <v>172</v>
      </c>
      <c r="BA231" s="6"/>
      <c r="BB231" s="6" t="s">
        <v>126</v>
      </c>
      <c r="BC231" s="6" t="s">
        <v>126</v>
      </c>
      <c r="BD231" s="6" t="s">
        <v>125</v>
      </c>
      <c r="BE231" s="6" t="s">
        <v>244</v>
      </c>
      <c r="BF231" s="6" t="s">
        <v>126</v>
      </c>
      <c r="BG231" s="6"/>
      <c r="BH231" s="6"/>
    </row>
    <row r="232" ht="14.25" customHeight="1">
      <c r="A232" s="6" t="s">
        <v>93</v>
      </c>
      <c r="B232" s="6">
        <v>1979.0</v>
      </c>
      <c r="C232" s="8" t="s">
        <v>1116</v>
      </c>
      <c r="D232" s="9" t="s">
        <v>1117</v>
      </c>
      <c r="E232" s="9" t="s">
        <v>1118</v>
      </c>
      <c r="F232" s="6">
        <v>2001.0</v>
      </c>
      <c r="G232" s="6" t="s">
        <v>399</v>
      </c>
      <c r="H232" s="6"/>
      <c r="I232" s="6" t="s">
        <v>134</v>
      </c>
      <c r="J232" s="6"/>
      <c r="K232" s="6" t="s">
        <v>113</v>
      </c>
      <c r="L232" s="6"/>
      <c r="M232" s="6"/>
      <c r="N232" s="6" t="s">
        <v>114</v>
      </c>
      <c r="O232" s="6" t="s">
        <v>155</v>
      </c>
      <c r="P232" s="6"/>
      <c r="Q232" s="6" t="s">
        <v>115</v>
      </c>
      <c r="R232" s="6" t="s">
        <v>115</v>
      </c>
      <c r="S232" s="6" t="s">
        <v>115</v>
      </c>
      <c r="T232" s="6" t="s">
        <v>115</v>
      </c>
      <c r="U232" s="6">
        <v>1.0</v>
      </c>
      <c r="V232" s="6">
        <v>2.0</v>
      </c>
      <c r="W232" s="6">
        <v>3.0</v>
      </c>
      <c r="X232" s="6">
        <v>5.0</v>
      </c>
      <c r="Y232" s="6">
        <v>6.0</v>
      </c>
      <c r="Z232" s="6">
        <v>4.0</v>
      </c>
      <c r="AA232" s="6"/>
      <c r="AB232" s="6" t="s">
        <v>186</v>
      </c>
      <c r="AC232" s="6"/>
      <c r="AD232" s="6" t="s">
        <v>139</v>
      </c>
      <c r="AE232" s="6"/>
      <c r="AF232" s="6" t="s">
        <v>118</v>
      </c>
      <c r="AG232" s="6" t="s">
        <v>139</v>
      </c>
      <c r="AH232" s="6"/>
      <c r="AI232" s="6" t="s">
        <v>139</v>
      </c>
      <c r="AJ232" s="6"/>
      <c r="AK232" s="6"/>
      <c r="AL232" s="6" t="s">
        <v>118</v>
      </c>
      <c r="AM232" s="6">
        <v>1.0</v>
      </c>
      <c r="AN232" s="6">
        <v>2.0</v>
      </c>
      <c r="AO232" s="6">
        <v>3.0</v>
      </c>
      <c r="AP232" s="6">
        <v>4.0</v>
      </c>
      <c r="AQ232" s="6">
        <v>5.0</v>
      </c>
      <c r="AR232" s="6"/>
      <c r="AS232" s="6"/>
      <c r="AT232" s="6"/>
      <c r="AU232" s="6"/>
      <c r="AV232" s="6" t="s">
        <v>119</v>
      </c>
      <c r="AW232" s="6"/>
      <c r="AX232" s="6" t="s">
        <v>172</v>
      </c>
      <c r="AY232" s="6"/>
      <c r="AZ232" s="6" t="s">
        <v>172</v>
      </c>
      <c r="BA232" s="6"/>
      <c r="BB232" s="6" t="s">
        <v>125</v>
      </c>
      <c r="BC232" s="6" t="s">
        <v>125</v>
      </c>
      <c r="BD232" s="6" t="s">
        <v>125</v>
      </c>
      <c r="BE232" s="6" t="s">
        <v>147</v>
      </c>
      <c r="BF232" s="6" t="s">
        <v>125</v>
      </c>
      <c r="BG232" s="6"/>
      <c r="BH232" s="6"/>
    </row>
    <row r="233" ht="14.25" customHeight="1">
      <c r="A233" s="6" t="s">
        <v>93</v>
      </c>
      <c r="B233" s="6">
        <v>1991.0</v>
      </c>
      <c r="C233" s="8" t="s">
        <v>554</v>
      </c>
      <c r="D233" s="9" t="s">
        <v>555</v>
      </c>
      <c r="E233" s="9" t="s">
        <v>556</v>
      </c>
      <c r="F233" s="6">
        <v>2013.0</v>
      </c>
      <c r="G233" s="6" t="s">
        <v>224</v>
      </c>
      <c r="H233" s="6" t="s">
        <v>1119</v>
      </c>
      <c r="I233" s="6" t="s">
        <v>234</v>
      </c>
      <c r="J233" s="6"/>
      <c r="K233" s="6" t="s">
        <v>113</v>
      </c>
      <c r="L233" s="6" t="s">
        <v>135</v>
      </c>
      <c r="M233" s="6"/>
      <c r="N233" s="6" t="s">
        <v>114</v>
      </c>
      <c r="O233" s="6"/>
      <c r="P233" s="6"/>
      <c r="Q233" s="6" t="s">
        <v>254</v>
      </c>
      <c r="R233" s="6" t="s">
        <v>139</v>
      </c>
      <c r="S233" s="6" t="s">
        <v>254</v>
      </c>
      <c r="T233" s="6" t="s">
        <v>139</v>
      </c>
      <c r="U233" s="6">
        <v>2.0</v>
      </c>
      <c r="V233" s="6">
        <v>1.0</v>
      </c>
      <c r="W233" s="6">
        <v>6.0</v>
      </c>
      <c r="X233" s="6">
        <v>4.0</v>
      </c>
      <c r="Y233" s="6">
        <v>3.0</v>
      </c>
      <c r="Z233" s="6">
        <v>5.0</v>
      </c>
      <c r="AA233" s="6"/>
      <c r="AB233" s="6" t="s">
        <v>118</v>
      </c>
      <c r="AC233" s="6" t="s">
        <v>117</v>
      </c>
      <c r="AD233" s="6" t="s">
        <v>118</v>
      </c>
      <c r="AE233" s="6"/>
      <c r="AF233" s="6" t="s">
        <v>118</v>
      </c>
      <c r="AG233" s="6" t="s">
        <v>139</v>
      </c>
      <c r="AH233" s="6"/>
      <c r="AI233" s="6" t="s">
        <v>139</v>
      </c>
      <c r="AJ233" s="6"/>
      <c r="AK233" s="6"/>
      <c r="AL233" s="6" t="s">
        <v>139</v>
      </c>
      <c r="AM233" s="6">
        <v>4.0</v>
      </c>
      <c r="AN233" s="6">
        <v>2.0</v>
      </c>
      <c r="AO233" s="6">
        <v>3.0</v>
      </c>
      <c r="AP233" s="6">
        <v>5.0</v>
      </c>
      <c r="AQ233" s="6">
        <v>1.0</v>
      </c>
      <c r="AR233" s="6" t="s">
        <v>1120</v>
      </c>
      <c r="AS233" s="6"/>
      <c r="AT233" s="6"/>
      <c r="AU233" s="6"/>
      <c r="AV233" s="6" t="s">
        <v>119</v>
      </c>
      <c r="AW233" s="6"/>
      <c r="AX233" s="6" t="s">
        <v>390</v>
      </c>
      <c r="AY233" s="6" t="s">
        <v>1121</v>
      </c>
      <c r="AZ233" s="6" t="s">
        <v>172</v>
      </c>
      <c r="BA233" s="6"/>
      <c r="BB233" s="6" t="s">
        <v>244</v>
      </c>
      <c r="BC233" s="6" t="s">
        <v>147</v>
      </c>
      <c r="BD233" s="6" t="s">
        <v>147</v>
      </c>
      <c r="BE233" s="6" t="s">
        <v>147</v>
      </c>
      <c r="BF233" s="6" t="s">
        <v>147</v>
      </c>
      <c r="BG233" s="6"/>
      <c r="BH233" s="6"/>
    </row>
    <row r="234" ht="14.25" customHeight="1">
      <c r="A234" s="6" t="s">
        <v>129</v>
      </c>
      <c r="B234" s="6">
        <v>1966.0</v>
      </c>
      <c r="C234" s="8" t="s">
        <v>485</v>
      </c>
      <c r="D234" s="9" t="s">
        <v>486</v>
      </c>
      <c r="E234" s="9" t="s">
        <v>487</v>
      </c>
      <c r="F234" s="6">
        <v>2017.0</v>
      </c>
      <c r="G234" s="6" t="s">
        <v>109</v>
      </c>
      <c r="H234" s="6"/>
      <c r="I234" s="6" t="s">
        <v>111</v>
      </c>
      <c r="J234" s="6"/>
      <c r="K234" s="6" t="s">
        <v>113</v>
      </c>
      <c r="L234" s="6" t="s">
        <v>135</v>
      </c>
      <c r="M234" s="6" t="s">
        <v>136</v>
      </c>
      <c r="N234" s="6" t="s">
        <v>114</v>
      </c>
      <c r="O234" s="6"/>
      <c r="P234" s="6"/>
      <c r="Q234" s="6" t="s">
        <v>115</v>
      </c>
      <c r="R234" s="6" t="s">
        <v>115</v>
      </c>
      <c r="S234" s="6" t="s">
        <v>138</v>
      </c>
      <c r="T234" s="6"/>
      <c r="U234" s="6"/>
      <c r="V234" s="6"/>
      <c r="W234" s="6">
        <v>1.0</v>
      </c>
      <c r="X234" s="6"/>
      <c r="Y234" s="6">
        <v>2.0</v>
      </c>
      <c r="Z234" s="6"/>
      <c r="AA234" s="6"/>
      <c r="AB234" s="6" t="s">
        <v>117</v>
      </c>
      <c r="AC234" s="6" t="s">
        <v>118</v>
      </c>
      <c r="AD234" s="6" t="s">
        <v>118</v>
      </c>
      <c r="AE234" s="6"/>
      <c r="AF234" s="6" t="s">
        <v>117</v>
      </c>
      <c r="AG234" s="6" t="s">
        <v>118</v>
      </c>
      <c r="AH234" s="6"/>
      <c r="AI234" s="6" t="s">
        <v>118</v>
      </c>
      <c r="AJ234" s="6"/>
      <c r="AK234" s="6"/>
      <c r="AL234" s="6" t="s">
        <v>118</v>
      </c>
      <c r="AM234" s="6">
        <v>1.0</v>
      </c>
      <c r="AN234" s="6">
        <v>4.0</v>
      </c>
      <c r="AO234" s="6">
        <v>2.0</v>
      </c>
      <c r="AP234" s="6">
        <v>5.0</v>
      </c>
      <c r="AQ234" s="6">
        <v>3.0</v>
      </c>
      <c r="AR234" s="6"/>
      <c r="AS234" s="6"/>
      <c r="AT234" s="6"/>
      <c r="AU234" s="6"/>
      <c r="AV234" s="6" t="s">
        <v>119</v>
      </c>
      <c r="AW234" s="6" t="s">
        <v>1122</v>
      </c>
      <c r="AX234" s="6" t="s">
        <v>122</v>
      </c>
      <c r="AY234" s="6"/>
      <c r="AZ234" s="6" t="s">
        <v>122</v>
      </c>
      <c r="BA234" s="6"/>
      <c r="BB234" s="6" t="s">
        <v>126</v>
      </c>
      <c r="BC234" s="6" t="s">
        <v>126</v>
      </c>
      <c r="BD234" s="6" t="s">
        <v>126</v>
      </c>
      <c r="BE234" s="6" t="s">
        <v>126</v>
      </c>
      <c r="BF234" s="6" t="s">
        <v>126</v>
      </c>
      <c r="BG234" s="6"/>
      <c r="BH234" s="6" t="s">
        <v>1123</v>
      </c>
    </row>
    <row r="235" ht="14.25" customHeight="1">
      <c r="A235" s="6" t="s">
        <v>178</v>
      </c>
      <c r="B235" s="6">
        <v>1977.0</v>
      </c>
      <c r="C235" s="8" t="s">
        <v>1124</v>
      </c>
      <c r="D235" s="9" t="s">
        <v>1125</v>
      </c>
      <c r="E235" s="9" t="s">
        <v>1126</v>
      </c>
      <c r="F235" s="6">
        <v>2017.0</v>
      </c>
      <c r="G235" s="6" t="s">
        <v>109</v>
      </c>
      <c r="H235" s="6"/>
      <c r="I235" s="6" t="s">
        <v>890</v>
      </c>
      <c r="J235" s="6"/>
      <c r="K235" s="6" t="s">
        <v>113</v>
      </c>
      <c r="L235" s="6"/>
      <c r="M235" s="6"/>
      <c r="N235" s="6" t="s">
        <v>114</v>
      </c>
      <c r="O235" s="6"/>
      <c r="P235" s="6"/>
      <c r="Q235" s="6" t="s">
        <v>139</v>
      </c>
      <c r="R235" s="6" t="s">
        <v>139</v>
      </c>
      <c r="S235" s="6" t="s">
        <v>115</v>
      </c>
      <c r="T235" s="6" t="s">
        <v>139</v>
      </c>
      <c r="U235" s="6">
        <v>4.0</v>
      </c>
      <c r="V235" s="6">
        <v>2.0</v>
      </c>
      <c r="W235" s="6">
        <v>3.0</v>
      </c>
      <c r="X235" s="6">
        <v>5.0</v>
      </c>
      <c r="Y235" s="6">
        <v>6.0</v>
      </c>
      <c r="Z235" s="6">
        <v>1.0</v>
      </c>
      <c r="AA235" s="6"/>
      <c r="AB235" s="6" t="s">
        <v>117</v>
      </c>
      <c r="AC235" s="6" t="s">
        <v>117</v>
      </c>
      <c r="AD235" s="6" t="s">
        <v>117</v>
      </c>
      <c r="AE235" s="6"/>
      <c r="AF235" s="6" t="s">
        <v>118</v>
      </c>
      <c r="AG235" s="6" t="s">
        <v>139</v>
      </c>
      <c r="AH235" s="6"/>
      <c r="AI235" s="6" t="s">
        <v>139</v>
      </c>
      <c r="AJ235" s="6"/>
      <c r="AK235" s="6"/>
      <c r="AL235" s="6" t="s">
        <v>118</v>
      </c>
      <c r="AM235" s="6">
        <v>3.0</v>
      </c>
      <c r="AN235" s="6">
        <v>4.0</v>
      </c>
      <c r="AO235" s="6">
        <v>2.0</v>
      </c>
      <c r="AP235" s="6">
        <v>5.0</v>
      </c>
      <c r="AQ235" s="6">
        <v>1.0</v>
      </c>
      <c r="AR235" s="6"/>
      <c r="AS235" s="6"/>
      <c r="AT235" s="6"/>
      <c r="AU235" s="6"/>
      <c r="AV235" s="6" t="s">
        <v>119</v>
      </c>
      <c r="AW235" s="6"/>
      <c r="AX235" s="6" t="s">
        <v>172</v>
      </c>
      <c r="AY235" s="6"/>
      <c r="AZ235" s="6" t="s">
        <v>172</v>
      </c>
      <c r="BA235" s="6"/>
      <c r="BB235" s="6" t="s">
        <v>126</v>
      </c>
      <c r="BC235" s="6" t="s">
        <v>126</v>
      </c>
      <c r="BD235" s="6" t="s">
        <v>126</v>
      </c>
      <c r="BE235" s="6" t="s">
        <v>126</v>
      </c>
      <c r="BF235" s="6" t="s">
        <v>126</v>
      </c>
      <c r="BG235" s="6"/>
      <c r="BH235" s="6"/>
    </row>
    <row r="236" ht="14.25" customHeight="1">
      <c r="A236" s="6" t="s">
        <v>93</v>
      </c>
      <c r="B236" s="6">
        <v>1964.0</v>
      </c>
      <c r="C236" s="8" t="s">
        <v>444</v>
      </c>
      <c r="D236" s="9" t="s">
        <v>445</v>
      </c>
      <c r="E236" s="9" t="s">
        <v>446</v>
      </c>
      <c r="F236" s="6"/>
      <c r="G236" s="6" t="s">
        <v>399</v>
      </c>
      <c r="H236" s="6"/>
      <c r="I236" s="6" t="s">
        <v>234</v>
      </c>
      <c r="J236" s="6"/>
      <c r="K236" s="6" t="s">
        <v>113</v>
      </c>
      <c r="L236" s="6" t="s">
        <v>135</v>
      </c>
      <c r="M236" s="6" t="s">
        <v>136</v>
      </c>
      <c r="N236" s="6" t="s">
        <v>114</v>
      </c>
      <c r="O236" s="6" t="s">
        <v>155</v>
      </c>
      <c r="P236" s="6"/>
      <c r="Q236" s="6" t="s">
        <v>138</v>
      </c>
      <c r="R236" s="6" t="s">
        <v>138</v>
      </c>
      <c r="S236" s="6" t="s">
        <v>138</v>
      </c>
      <c r="T236" s="6" t="s">
        <v>138</v>
      </c>
      <c r="U236" s="6">
        <v>1.0</v>
      </c>
      <c r="V236" s="6">
        <v>2.0</v>
      </c>
      <c r="W236" s="6">
        <v>3.0</v>
      </c>
      <c r="X236" s="6">
        <v>4.0</v>
      </c>
      <c r="Y236" s="6">
        <v>5.0</v>
      </c>
      <c r="Z236" s="6">
        <v>6.0</v>
      </c>
      <c r="AA236" s="6" t="s">
        <v>1127</v>
      </c>
      <c r="AB236" s="6" t="s">
        <v>117</v>
      </c>
      <c r="AC236" s="6" t="s">
        <v>118</v>
      </c>
      <c r="AD236" s="6" t="s">
        <v>117</v>
      </c>
      <c r="AE236" s="6"/>
      <c r="AF236" s="6" t="s">
        <v>118</v>
      </c>
      <c r="AG236" s="6" t="s">
        <v>139</v>
      </c>
      <c r="AH236" s="6"/>
      <c r="AI236" s="6" t="s">
        <v>117</v>
      </c>
      <c r="AJ236" s="6"/>
      <c r="AK236" s="6"/>
      <c r="AL236" s="6" t="s">
        <v>117</v>
      </c>
      <c r="AM236" s="6">
        <v>4.0</v>
      </c>
      <c r="AN236" s="6">
        <v>3.0</v>
      </c>
      <c r="AO236" s="6">
        <v>1.0</v>
      </c>
      <c r="AP236" s="6">
        <v>2.0</v>
      </c>
      <c r="AQ236" s="6">
        <v>5.0</v>
      </c>
      <c r="AR236" s="6"/>
      <c r="AS236" s="6" t="s">
        <v>171</v>
      </c>
      <c r="AT236" s="6"/>
      <c r="AU236" s="6"/>
      <c r="AV236" s="6"/>
      <c r="AW236" s="6"/>
      <c r="AX236" s="6" t="s">
        <v>122</v>
      </c>
      <c r="AY236" s="6"/>
      <c r="AZ236" s="6" t="s">
        <v>122</v>
      </c>
      <c r="BA236" s="6"/>
      <c r="BB236" s="6" t="s">
        <v>147</v>
      </c>
      <c r="BC236" s="6" t="s">
        <v>147</v>
      </c>
      <c r="BD236" s="6" t="s">
        <v>125</v>
      </c>
      <c r="BE236" s="6" t="s">
        <v>244</v>
      </c>
      <c r="BF236" s="6" t="s">
        <v>126</v>
      </c>
      <c r="BG236" s="6"/>
      <c r="BH236" s="6"/>
    </row>
    <row r="237" ht="14.25" customHeight="1">
      <c r="A237" s="6" t="s">
        <v>93</v>
      </c>
      <c r="B237" s="6">
        <v>1988.0</v>
      </c>
      <c r="C237" s="8" t="s">
        <v>1128</v>
      </c>
      <c r="D237" s="9" t="s">
        <v>1129</v>
      </c>
      <c r="E237" s="9" t="s">
        <v>1130</v>
      </c>
      <c r="F237" s="6">
        <v>2010.0</v>
      </c>
      <c r="G237" s="6" t="s">
        <v>224</v>
      </c>
      <c r="H237" s="6" t="s">
        <v>1131</v>
      </c>
      <c r="I237" s="6" t="s">
        <v>572</v>
      </c>
      <c r="J237" s="6"/>
      <c r="K237" s="6" t="s">
        <v>113</v>
      </c>
      <c r="L237" s="6" t="s">
        <v>135</v>
      </c>
      <c r="M237" s="6" t="s">
        <v>136</v>
      </c>
      <c r="N237" s="6" t="s">
        <v>114</v>
      </c>
      <c r="O237" s="6" t="s">
        <v>155</v>
      </c>
      <c r="P237" s="6"/>
      <c r="Q237" s="6" t="s">
        <v>139</v>
      </c>
      <c r="R237" s="6" t="s">
        <v>115</v>
      </c>
      <c r="S237" s="6" t="s">
        <v>139</v>
      </c>
      <c r="T237" s="6" t="s">
        <v>139</v>
      </c>
      <c r="U237" s="6">
        <v>5.0</v>
      </c>
      <c r="V237" s="6">
        <v>6.0</v>
      </c>
      <c r="W237" s="6">
        <v>1.0</v>
      </c>
      <c r="X237" s="6">
        <v>2.0</v>
      </c>
      <c r="Y237" s="6">
        <v>3.0</v>
      </c>
      <c r="Z237" s="6">
        <v>4.0</v>
      </c>
      <c r="AA237" s="6"/>
      <c r="AB237" s="6" t="s">
        <v>285</v>
      </c>
      <c r="AC237" s="6" t="s">
        <v>118</v>
      </c>
      <c r="AD237" s="6" t="s">
        <v>139</v>
      </c>
      <c r="AE237" s="6"/>
      <c r="AF237" s="6" t="s">
        <v>118</v>
      </c>
      <c r="AG237" s="6" t="s">
        <v>118</v>
      </c>
      <c r="AH237" s="6"/>
      <c r="AI237" s="6" t="s">
        <v>186</v>
      </c>
      <c r="AJ237" s="6"/>
      <c r="AK237" s="6"/>
      <c r="AL237" s="6" t="s">
        <v>186</v>
      </c>
      <c r="AM237" s="6">
        <v>2.0</v>
      </c>
      <c r="AN237" s="6">
        <v>5.0</v>
      </c>
      <c r="AO237" s="6">
        <v>4.0</v>
      </c>
      <c r="AP237" s="6">
        <v>3.0</v>
      </c>
      <c r="AQ237" s="6">
        <v>1.0</v>
      </c>
      <c r="AR237" s="6"/>
      <c r="AS237" s="6"/>
      <c r="AT237" s="6"/>
      <c r="AU237" s="6"/>
      <c r="AV237" s="6" t="s">
        <v>119</v>
      </c>
      <c r="AW237" s="6"/>
      <c r="AX237" s="6" t="s">
        <v>172</v>
      </c>
      <c r="AY237" s="6"/>
      <c r="AZ237" s="6" t="s">
        <v>122</v>
      </c>
      <c r="BA237" s="6"/>
      <c r="BB237" s="6" t="s">
        <v>244</v>
      </c>
      <c r="BC237" s="6" t="s">
        <v>125</v>
      </c>
      <c r="BD237" s="6" t="s">
        <v>125</v>
      </c>
      <c r="BE237" s="6" t="s">
        <v>147</v>
      </c>
      <c r="BF237" s="6" t="s">
        <v>126</v>
      </c>
      <c r="BG237" s="6"/>
      <c r="BH237" s="6"/>
    </row>
    <row r="238" ht="14.25" customHeight="1">
      <c r="A238" s="6" t="s">
        <v>93</v>
      </c>
      <c r="B238" s="6">
        <v>1991.0</v>
      </c>
      <c r="C238" s="8" t="s">
        <v>512</v>
      </c>
      <c r="D238" s="9" t="s">
        <v>513</v>
      </c>
      <c r="E238" s="9" t="s">
        <v>514</v>
      </c>
      <c r="F238" s="6">
        <v>2013.0</v>
      </c>
      <c r="G238" s="6" t="s">
        <v>153</v>
      </c>
      <c r="H238" s="6"/>
      <c r="I238" s="6" t="s">
        <v>234</v>
      </c>
      <c r="J238" s="6"/>
      <c r="K238" s="6" t="s">
        <v>113</v>
      </c>
      <c r="L238" s="6" t="s">
        <v>135</v>
      </c>
      <c r="M238" s="6"/>
      <c r="N238" s="6" t="s">
        <v>114</v>
      </c>
      <c r="O238" s="6" t="s">
        <v>155</v>
      </c>
      <c r="P238" s="6"/>
      <c r="Q238" s="6" t="s">
        <v>139</v>
      </c>
      <c r="R238" s="6" t="s">
        <v>139</v>
      </c>
      <c r="S238" s="6" t="s">
        <v>115</v>
      </c>
      <c r="T238" s="6" t="s">
        <v>115</v>
      </c>
      <c r="U238" s="6">
        <v>3.0</v>
      </c>
      <c r="V238" s="6">
        <v>5.0</v>
      </c>
      <c r="W238" s="6">
        <v>6.0</v>
      </c>
      <c r="X238" s="6">
        <v>2.0</v>
      </c>
      <c r="Y238" s="6">
        <v>4.0</v>
      </c>
      <c r="Z238" s="6">
        <v>1.0</v>
      </c>
      <c r="AA238" s="6"/>
      <c r="AB238" s="6" t="s">
        <v>118</v>
      </c>
      <c r="AC238" s="6" t="s">
        <v>118</v>
      </c>
      <c r="AD238" s="6" t="s">
        <v>139</v>
      </c>
      <c r="AE238" s="6"/>
      <c r="AF238" s="6" t="s">
        <v>118</v>
      </c>
      <c r="AG238" s="6" t="s">
        <v>186</v>
      </c>
      <c r="AH238" s="6"/>
      <c r="AI238" s="6" t="s">
        <v>118</v>
      </c>
      <c r="AJ238" s="6"/>
      <c r="AK238" s="6"/>
      <c r="AL238" s="6" t="s">
        <v>118</v>
      </c>
      <c r="AM238" s="6">
        <v>1.0</v>
      </c>
      <c r="AN238" s="6">
        <v>5.0</v>
      </c>
      <c r="AO238" s="6">
        <v>4.0</v>
      </c>
      <c r="AP238" s="6">
        <v>3.0</v>
      </c>
      <c r="AQ238" s="6">
        <v>2.0</v>
      </c>
      <c r="AR238" s="6"/>
      <c r="AS238" s="6"/>
      <c r="AT238" s="6"/>
      <c r="AU238" s="6"/>
      <c r="AV238" s="6" t="s">
        <v>119</v>
      </c>
      <c r="AW238" s="6"/>
      <c r="AX238" s="6" t="s">
        <v>172</v>
      </c>
      <c r="AY238" s="6"/>
      <c r="AZ238" s="6" t="s">
        <v>122</v>
      </c>
      <c r="BA238" s="6"/>
      <c r="BB238" s="6" t="s">
        <v>125</v>
      </c>
      <c r="BC238" s="6" t="s">
        <v>126</v>
      </c>
      <c r="BD238" s="6" t="s">
        <v>126</v>
      </c>
      <c r="BE238" s="6" t="s">
        <v>147</v>
      </c>
      <c r="BF238" s="6" t="s">
        <v>125</v>
      </c>
      <c r="BG238" s="6"/>
      <c r="BH238" s="6"/>
    </row>
    <row r="239" ht="14.25" customHeight="1">
      <c r="A239" s="6" t="s">
        <v>93</v>
      </c>
      <c r="B239" s="6">
        <v>1984.0</v>
      </c>
      <c r="C239" s="8" t="s">
        <v>660</v>
      </c>
      <c r="D239" s="9" t="s">
        <v>661</v>
      </c>
      <c r="E239" s="9" t="s">
        <v>662</v>
      </c>
      <c r="F239" s="6">
        <v>2005.0</v>
      </c>
      <c r="G239" s="6" t="s">
        <v>153</v>
      </c>
      <c r="H239" s="6"/>
      <c r="I239" s="6" t="s">
        <v>111</v>
      </c>
      <c r="J239" s="6"/>
      <c r="K239" s="6" t="s">
        <v>113</v>
      </c>
      <c r="L239" s="6" t="s">
        <v>135</v>
      </c>
      <c r="M239" s="6" t="s">
        <v>136</v>
      </c>
      <c r="N239" s="6" t="s">
        <v>114</v>
      </c>
      <c r="O239" s="6"/>
      <c r="P239" s="6"/>
      <c r="Q239" s="6" t="s">
        <v>115</v>
      </c>
      <c r="R239" s="6" t="s">
        <v>138</v>
      </c>
      <c r="S239" s="6" t="s">
        <v>254</v>
      </c>
      <c r="T239" s="6"/>
      <c r="U239" s="6">
        <v>1.0</v>
      </c>
      <c r="V239" s="6">
        <v>3.0</v>
      </c>
      <c r="W239" s="6">
        <v>2.0</v>
      </c>
      <c r="X239" s="6">
        <v>6.0</v>
      </c>
      <c r="Y239" s="6">
        <v>4.0</v>
      </c>
      <c r="Z239" s="6">
        <v>5.0</v>
      </c>
      <c r="AA239" s="6" t="s">
        <v>1132</v>
      </c>
      <c r="AB239" s="6" t="s">
        <v>139</v>
      </c>
      <c r="AC239" s="6" t="s">
        <v>118</v>
      </c>
      <c r="AD239" s="6" t="s">
        <v>139</v>
      </c>
      <c r="AE239" s="6"/>
      <c r="AF239" s="6" t="s">
        <v>118</v>
      </c>
      <c r="AG239" s="6" t="s">
        <v>118</v>
      </c>
      <c r="AH239" s="6"/>
      <c r="AI239" s="6" t="s">
        <v>118</v>
      </c>
      <c r="AJ239" s="6"/>
      <c r="AK239" s="6"/>
      <c r="AL239" s="6" t="s">
        <v>186</v>
      </c>
      <c r="AM239" s="6">
        <v>1.0</v>
      </c>
      <c r="AN239" s="6">
        <v>3.0</v>
      </c>
      <c r="AO239" s="6">
        <v>2.0</v>
      </c>
      <c r="AP239" s="6">
        <v>5.0</v>
      </c>
      <c r="AQ239" s="6">
        <v>4.0</v>
      </c>
      <c r="AR239" s="6" t="s">
        <v>1133</v>
      </c>
      <c r="AS239" s="6" t="s">
        <v>171</v>
      </c>
      <c r="AT239" s="6"/>
      <c r="AU239" s="6"/>
      <c r="AV239" s="6"/>
      <c r="AW239" s="6"/>
      <c r="AX239" s="6" t="s">
        <v>172</v>
      </c>
      <c r="AY239" s="6"/>
      <c r="AZ239" s="6" t="s">
        <v>172</v>
      </c>
      <c r="BA239" s="6"/>
      <c r="BB239" s="6" t="s">
        <v>125</v>
      </c>
      <c r="BC239" s="6" t="s">
        <v>125</v>
      </c>
      <c r="BD239" s="6" t="s">
        <v>147</v>
      </c>
      <c r="BE239" s="6" t="s">
        <v>244</v>
      </c>
      <c r="BF239" s="6" t="s">
        <v>126</v>
      </c>
      <c r="BG239" s="6"/>
      <c r="BH239" s="6"/>
    </row>
    <row r="240" ht="14.25" customHeight="1">
      <c r="A240" s="6" t="s">
        <v>129</v>
      </c>
      <c r="B240" s="6">
        <v>1963.0</v>
      </c>
      <c r="C240" s="8" t="s">
        <v>485</v>
      </c>
      <c r="D240" s="9" t="s">
        <v>486</v>
      </c>
      <c r="E240" s="9" t="s">
        <v>487</v>
      </c>
      <c r="F240" s="6">
        <v>2002.0</v>
      </c>
      <c r="G240" s="6" t="s">
        <v>153</v>
      </c>
      <c r="H240" s="6"/>
      <c r="I240" s="6" t="s">
        <v>134</v>
      </c>
      <c r="J240" s="6"/>
      <c r="K240" s="6" t="s">
        <v>113</v>
      </c>
      <c r="L240" s="6"/>
      <c r="M240" s="6"/>
      <c r="N240" s="6" t="s">
        <v>114</v>
      </c>
      <c r="O240" s="6"/>
      <c r="P240" s="6"/>
      <c r="Q240" s="6" t="s">
        <v>139</v>
      </c>
      <c r="R240" s="6" t="s">
        <v>115</v>
      </c>
      <c r="S240" s="6" t="s">
        <v>115</v>
      </c>
      <c r="T240" s="6" t="s">
        <v>139</v>
      </c>
      <c r="U240" s="6">
        <v>3.0</v>
      </c>
      <c r="V240" s="6">
        <v>2.0</v>
      </c>
      <c r="W240" s="6">
        <v>1.0</v>
      </c>
      <c r="X240" s="6">
        <v>5.0</v>
      </c>
      <c r="Y240" s="6">
        <v>6.0</v>
      </c>
      <c r="Z240" s="6">
        <v>4.0</v>
      </c>
      <c r="AA240" s="6"/>
      <c r="AB240" s="6" t="s">
        <v>118</v>
      </c>
      <c r="AC240" s="6" t="s">
        <v>118</v>
      </c>
      <c r="AD240" s="6" t="s">
        <v>118</v>
      </c>
      <c r="AE240" s="6"/>
      <c r="AF240" s="6" t="s">
        <v>139</v>
      </c>
      <c r="AG240" s="6" t="s">
        <v>186</v>
      </c>
      <c r="AH240" s="6"/>
      <c r="AI240" s="6" t="s">
        <v>186</v>
      </c>
      <c r="AJ240" s="6"/>
      <c r="AK240" s="6"/>
      <c r="AL240" s="6" t="s">
        <v>186</v>
      </c>
      <c r="AM240" s="6">
        <v>5.0</v>
      </c>
      <c r="AN240" s="6">
        <v>1.0</v>
      </c>
      <c r="AO240" s="6">
        <v>3.0</v>
      </c>
      <c r="AP240" s="6">
        <v>4.0</v>
      </c>
      <c r="AQ240" s="6">
        <v>2.0</v>
      </c>
      <c r="AR240" s="6"/>
      <c r="AS240" s="6" t="s">
        <v>171</v>
      </c>
      <c r="AT240" s="6"/>
      <c r="AU240" s="6"/>
      <c r="AV240" s="6"/>
      <c r="AW240" s="6"/>
      <c r="AX240" s="6" t="s">
        <v>139</v>
      </c>
      <c r="AY240" s="6"/>
      <c r="AZ240" s="6" t="s">
        <v>139</v>
      </c>
      <c r="BA240" s="6"/>
      <c r="BB240" s="6" t="s">
        <v>147</v>
      </c>
      <c r="BC240" s="6" t="s">
        <v>147</v>
      </c>
      <c r="BD240" s="6" t="s">
        <v>147</v>
      </c>
      <c r="BE240" s="6" t="s">
        <v>147</v>
      </c>
      <c r="BF240" s="6" t="s">
        <v>125</v>
      </c>
      <c r="BG240" s="6"/>
      <c r="BH240" s="6"/>
    </row>
    <row r="241" ht="14.25" customHeight="1">
      <c r="A241" s="6" t="s">
        <v>178</v>
      </c>
      <c r="B241" s="6">
        <v>1969.0</v>
      </c>
      <c r="C241" s="8" t="s">
        <v>1134</v>
      </c>
      <c r="D241" s="9" t="s">
        <v>1135</v>
      </c>
      <c r="E241" s="9" t="s">
        <v>1136</v>
      </c>
      <c r="F241" s="6">
        <v>2015.0</v>
      </c>
      <c r="G241" s="6" t="s">
        <v>311</v>
      </c>
      <c r="H241" s="6"/>
      <c r="I241" s="6" t="s">
        <v>134</v>
      </c>
      <c r="J241" s="6" t="s">
        <v>1137</v>
      </c>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row>
    <row r="242" ht="14.25" customHeight="1">
      <c r="A242" s="6" t="s">
        <v>93</v>
      </c>
      <c r="B242" s="6">
        <v>1986.0</v>
      </c>
      <c r="C242" s="8" t="s">
        <v>1138</v>
      </c>
      <c r="D242" s="9" t="s">
        <v>1139</v>
      </c>
      <c r="E242" s="9" t="s">
        <v>1140</v>
      </c>
      <c r="F242" s="6">
        <v>2008.0</v>
      </c>
      <c r="G242" s="6" t="s">
        <v>399</v>
      </c>
      <c r="H242" s="6"/>
      <c r="I242" s="6" t="s">
        <v>134</v>
      </c>
      <c r="J242" s="6"/>
      <c r="K242" s="6" t="s">
        <v>113</v>
      </c>
      <c r="L242" s="6" t="s">
        <v>135</v>
      </c>
      <c r="M242" s="6" t="s">
        <v>136</v>
      </c>
      <c r="N242" s="6" t="s">
        <v>114</v>
      </c>
      <c r="O242" s="6" t="s">
        <v>155</v>
      </c>
      <c r="P242" s="6"/>
      <c r="Q242" s="6" t="s">
        <v>115</v>
      </c>
      <c r="R242" s="6" t="s">
        <v>115</v>
      </c>
      <c r="S242" s="6" t="s">
        <v>115</v>
      </c>
      <c r="T242" s="6" t="s">
        <v>115</v>
      </c>
      <c r="U242" s="6">
        <v>4.0</v>
      </c>
      <c r="V242" s="6">
        <v>3.0</v>
      </c>
      <c r="W242" s="6">
        <v>2.0</v>
      </c>
      <c r="X242" s="6">
        <v>5.0</v>
      </c>
      <c r="Y242" s="6">
        <v>6.0</v>
      </c>
      <c r="Z242" s="6">
        <v>1.0</v>
      </c>
      <c r="AA242" s="6"/>
      <c r="AB242" s="6" t="s">
        <v>118</v>
      </c>
      <c r="AC242" s="6" t="s">
        <v>118</v>
      </c>
      <c r="AD242" s="6" t="s">
        <v>118</v>
      </c>
      <c r="AE242" s="6"/>
      <c r="AF242" s="6" t="s">
        <v>118</v>
      </c>
      <c r="AG242" s="6" t="s">
        <v>118</v>
      </c>
      <c r="AH242" s="6"/>
      <c r="AI242" s="6" t="s">
        <v>118</v>
      </c>
      <c r="AJ242" s="6"/>
      <c r="AK242" s="6"/>
      <c r="AL242" s="6" t="s">
        <v>118</v>
      </c>
      <c r="AM242" s="6">
        <v>2.0</v>
      </c>
      <c r="AN242" s="6">
        <v>4.0</v>
      </c>
      <c r="AO242" s="6">
        <v>3.0</v>
      </c>
      <c r="AP242" s="6">
        <v>1.0</v>
      </c>
      <c r="AQ242" s="6">
        <v>5.0</v>
      </c>
      <c r="AR242" s="6"/>
      <c r="AS242" s="6"/>
      <c r="AT242" s="6"/>
      <c r="AU242" s="6"/>
      <c r="AV242" s="6" t="s">
        <v>119</v>
      </c>
      <c r="AW242" s="6"/>
      <c r="AX242" s="6" t="s">
        <v>139</v>
      </c>
      <c r="AY242" s="6"/>
      <c r="AZ242" s="6" t="s">
        <v>139</v>
      </c>
      <c r="BA242" s="6"/>
      <c r="BB242" s="6" t="s">
        <v>125</v>
      </c>
      <c r="BC242" s="6" t="s">
        <v>125</v>
      </c>
      <c r="BD242" s="6" t="s">
        <v>125</v>
      </c>
      <c r="BE242" s="6" t="s">
        <v>125</v>
      </c>
      <c r="BF242" s="6" t="s">
        <v>125</v>
      </c>
      <c r="BG242" s="6"/>
      <c r="BH242" s="6"/>
    </row>
    <row r="243" ht="14.25" customHeight="1">
      <c r="A243" s="6" t="s">
        <v>93</v>
      </c>
      <c r="B243" s="6">
        <v>1986.0</v>
      </c>
      <c r="C243" s="8" t="s">
        <v>1141</v>
      </c>
      <c r="D243" s="9" t="s">
        <v>1142</v>
      </c>
      <c r="E243" s="9" t="s">
        <v>1143</v>
      </c>
      <c r="F243" s="6">
        <v>2009.0</v>
      </c>
      <c r="G243" s="6" t="s">
        <v>399</v>
      </c>
      <c r="H243" s="6"/>
      <c r="I243" s="6" t="s">
        <v>234</v>
      </c>
      <c r="J243" s="6"/>
      <c r="K243" s="6" t="s">
        <v>113</v>
      </c>
      <c r="L243" s="6" t="s">
        <v>135</v>
      </c>
      <c r="M243" s="6"/>
      <c r="N243" s="6" t="s">
        <v>114</v>
      </c>
      <c r="O243" s="6" t="s">
        <v>155</v>
      </c>
      <c r="P243" s="6"/>
      <c r="Q243" s="6" t="s">
        <v>139</v>
      </c>
      <c r="R243" s="6"/>
      <c r="S243" s="6" t="s">
        <v>139</v>
      </c>
      <c r="T243" s="6" t="s">
        <v>139</v>
      </c>
      <c r="U243" s="6">
        <v>3.0</v>
      </c>
      <c r="V243" s="6">
        <v>4.0</v>
      </c>
      <c r="W243" s="6">
        <v>5.0</v>
      </c>
      <c r="X243" s="6">
        <v>1.0</v>
      </c>
      <c r="Y243" s="6">
        <v>6.0</v>
      </c>
      <c r="Z243" s="6">
        <v>2.0</v>
      </c>
      <c r="AA243" s="6" t="s">
        <v>1144</v>
      </c>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row>
    <row r="244" ht="14.25" customHeight="1">
      <c r="A244" s="6" t="s">
        <v>93</v>
      </c>
      <c r="B244" s="6">
        <v>1962.0</v>
      </c>
      <c r="C244" s="8" t="s">
        <v>592</v>
      </c>
      <c r="D244" s="9" t="s">
        <v>593</v>
      </c>
      <c r="E244" s="9" t="s">
        <v>594</v>
      </c>
      <c r="F244" s="6">
        <v>2000.0</v>
      </c>
      <c r="G244" s="6" t="s">
        <v>109</v>
      </c>
      <c r="H244" s="6"/>
      <c r="I244" s="6" t="s">
        <v>134</v>
      </c>
      <c r="J244" s="6"/>
      <c r="K244" s="6" t="s">
        <v>113</v>
      </c>
      <c r="L244" s="6" t="s">
        <v>135</v>
      </c>
      <c r="M244" s="6" t="s">
        <v>136</v>
      </c>
      <c r="N244" s="6" t="s">
        <v>114</v>
      </c>
      <c r="O244" s="6" t="s">
        <v>155</v>
      </c>
      <c r="P244" s="6"/>
      <c r="Q244" s="6" t="s">
        <v>138</v>
      </c>
      <c r="R244" s="6" t="s">
        <v>138</v>
      </c>
      <c r="S244" s="6" t="s">
        <v>138</v>
      </c>
      <c r="T244" s="6" t="s">
        <v>139</v>
      </c>
      <c r="U244" s="6">
        <v>2.0</v>
      </c>
      <c r="V244" s="6">
        <v>3.0</v>
      </c>
      <c r="W244" s="6">
        <v>1.0</v>
      </c>
      <c r="X244" s="6">
        <v>4.0</v>
      </c>
      <c r="Y244" s="6">
        <v>6.0</v>
      </c>
      <c r="Z244" s="6">
        <v>5.0</v>
      </c>
      <c r="AA244" s="6" t="s">
        <v>1145</v>
      </c>
      <c r="AB244" s="6" t="s">
        <v>118</v>
      </c>
      <c r="AC244" s="6" t="s">
        <v>118</v>
      </c>
      <c r="AD244" s="6" t="s">
        <v>117</v>
      </c>
      <c r="AE244" s="6"/>
      <c r="AF244" s="6" t="s">
        <v>117</v>
      </c>
      <c r="AG244" s="6" t="s">
        <v>117</v>
      </c>
      <c r="AH244" s="6"/>
      <c r="AI244" s="6" t="s">
        <v>117</v>
      </c>
      <c r="AJ244" s="6"/>
      <c r="AK244" s="6"/>
      <c r="AL244" s="6" t="s">
        <v>117</v>
      </c>
      <c r="AM244" s="6">
        <v>2.0</v>
      </c>
      <c r="AN244" s="6">
        <v>1.0</v>
      </c>
      <c r="AO244" s="6">
        <v>4.0</v>
      </c>
      <c r="AP244" s="6">
        <v>3.0</v>
      </c>
      <c r="AQ244" s="6">
        <v>5.0</v>
      </c>
      <c r="AR244" s="6"/>
      <c r="AS244" s="6" t="s">
        <v>171</v>
      </c>
      <c r="AT244" s="6"/>
      <c r="AU244" s="6" t="s">
        <v>142</v>
      </c>
      <c r="AV244" s="6"/>
      <c r="AW244" s="6"/>
      <c r="AX244" s="6" t="s">
        <v>122</v>
      </c>
      <c r="AY244" s="6"/>
      <c r="AZ244" s="6" t="s">
        <v>122</v>
      </c>
      <c r="BA244" s="6"/>
      <c r="BB244" s="6" t="s">
        <v>244</v>
      </c>
      <c r="BC244" s="6" t="s">
        <v>147</v>
      </c>
      <c r="BD244" s="6" t="s">
        <v>147</v>
      </c>
      <c r="BE244" s="6" t="s">
        <v>147</v>
      </c>
      <c r="BF244" s="6" t="s">
        <v>147</v>
      </c>
      <c r="BG244" s="6"/>
      <c r="BH244" s="6" t="s">
        <v>1146</v>
      </c>
    </row>
    <row r="245" ht="14.25" customHeight="1">
      <c r="A245" s="6" t="s">
        <v>93</v>
      </c>
      <c r="B245" s="6">
        <v>1985.0</v>
      </c>
      <c r="C245" s="8" t="s">
        <v>1147</v>
      </c>
      <c r="D245" s="9" t="s">
        <v>1148</v>
      </c>
      <c r="E245" s="9" t="s">
        <v>1149</v>
      </c>
      <c r="F245" s="6">
        <v>2008.0</v>
      </c>
      <c r="G245" s="6" t="s">
        <v>153</v>
      </c>
      <c r="H245" s="6"/>
      <c r="I245" s="6" t="s">
        <v>214</v>
      </c>
      <c r="J245" s="6"/>
      <c r="K245" s="6" t="s">
        <v>113</v>
      </c>
      <c r="L245" s="6" t="s">
        <v>135</v>
      </c>
      <c r="M245" s="6" t="s">
        <v>136</v>
      </c>
      <c r="N245" s="6" t="s">
        <v>114</v>
      </c>
      <c r="O245" s="6" t="s">
        <v>155</v>
      </c>
      <c r="P245" s="6"/>
      <c r="Q245" s="6" t="s">
        <v>115</v>
      </c>
      <c r="R245" s="6" t="s">
        <v>115</v>
      </c>
      <c r="S245" s="6" t="s">
        <v>115</v>
      </c>
      <c r="T245" s="6" t="s">
        <v>139</v>
      </c>
      <c r="U245" s="6">
        <v>1.0</v>
      </c>
      <c r="V245" s="6">
        <v>3.0</v>
      </c>
      <c r="W245" s="6">
        <v>2.0</v>
      </c>
      <c r="X245" s="6">
        <v>4.0</v>
      </c>
      <c r="Y245" s="6">
        <v>5.0</v>
      </c>
      <c r="Z245" s="6">
        <v>6.0</v>
      </c>
      <c r="AA245" s="6"/>
      <c r="AB245" s="6" t="s">
        <v>285</v>
      </c>
      <c r="AC245" s="6" t="s">
        <v>186</v>
      </c>
      <c r="AD245" s="6" t="s">
        <v>285</v>
      </c>
      <c r="AE245" s="6"/>
      <c r="AF245" s="6" t="s">
        <v>186</v>
      </c>
      <c r="AG245" s="6" t="s">
        <v>285</v>
      </c>
      <c r="AH245" s="6"/>
      <c r="AI245" s="6" t="s">
        <v>186</v>
      </c>
      <c r="AJ245" s="6"/>
      <c r="AK245" s="6"/>
      <c r="AL245" s="6" t="s">
        <v>139</v>
      </c>
      <c r="AM245" s="6">
        <v>1.0</v>
      </c>
      <c r="AN245" s="6">
        <v>5.0</v>
      </c>
      <c r="AO245" s="6">
        <v>2.0</v>
      </c>
      <c r="AP245" s="6">
        <v>4.0</v>
      </c>
      <c r="AQ245" s="6">
        <v>3.0</v>
      </c>
      <c r="AR245" s="6"/>
      <c r="AS245" s="6"/>
      <c r="AT245" s="6"/>
      <c r="AU245" s="6"/>
      <c r="AV245" s="6" t="s">
        <v>119</v>
      </c>
      <c r="AW245" s="6"/>
      <c r="AX245" s="6" t="s">
        <v>390</v>
      </c>
      <c r="AY245" s="6"/>
      <c r="AZ245" s="6" t="s">
        <v>390</v>
      </c>
      <c r="BA245" s="6"/>
      <c r="BB245" s="6" t="s">
        <v>126</v>
      </c>
      <c r="BC245" s="6" t="s">
        <v>125</v>
      </c>
      <c r="BD245" s="6" t="s">
        <v>126</v>
      </c>
      <c r="BE245" s="6" t="s">
        <v>125</v>
      </c>
      <c r="BF245" s="6" t="s">
        <v>126</v>
      </c>
      <c r="BG245" s="6"/>
      <c r="BH245" s="6"/>
    </row>
    <row r="246" ht="14.25" customHeight="1">
      <c r="A246" s="6" t="s">
        <v>93</v>
      </c>
      <c r="B246" s="6">
        <v>1992.0</v>
      </c>
      <c r="C246" s="8" t="s">
        <v>724</v>
      </c>
      <c r="D246" s="9" t="s">
        <v>725</v>
      </c>
      <c r="E246" s="9" t="s">
        <v>726</v>
      </c>
      <c r="F246" s="6">
        <v>2015.0</v>
      </c>
      <c r="G246" s="6" t="s">
        <v>109</v>
      </c>
      <c r="H246" s="6"/>
      <c r="I246" s="6" t="s">
        <v>134</v>
      </c>
      <c r="J246" s="6"/>
      <c r="K246" s="6" t="s">
        <v>113</v>
      </c>
      <c r="L246" s="6"/>
      <c r="M246" s="6" t="s">
        <v>136</v>
      </c>
      <c r="N246" s="6" t="s">
        <v>114</v>
      </c>
      <c r="O246" s="6"/>
      <c r="P246" s="6"/>
      <c r="Q246" s="6" t="s">
        <v>138</v>
      </c>
      <c r="R246" s="6" t="s">
        <v>138</v>
      </c>
      <c r="S246" s="6" t="s">
        <v>138</v>
      </c>
      <c r="T246" s="6" t="s">
        <v>139</v>
      </c>
      <c r="U246" s="6">
        <v>1.0</v>
      </c>
      <c r="V246" s="6">
        <v>2.0</v>
      </c>
      <c r="W246" s="6">
        <v>4.0</v>
      </c>
      <c r="X246" s="6">
        <v>6.0</v>
      </c>
      <c r="Y246" s="6">
        <v>5.0</v>
      </c>
      <c r="Z246" s="6">
        <v>3.0</v>
      </c>
      <c r="AA246" s="6" t="s">
        <v>1150</v>
      </c>
      <c r="AB246" s="6" t="s">
        <v>118</v>
      </c>
      <c r="AC246" s="6" t="s">
        <v>139</v>
      </c>
      <c r="AD246" s="6" t="s">
        <v>118</v>
      </c>
      <c r="AE246" s="6"/>
      <c r="AF246" s="6" t="s">
        <v>139</v>
      </c>
      <c r="AG246" s="6" t="s">
        <v>186</v>
      </c>
      <c r="AH246" s="6"/>
      <c r="AI246" s="6" t="s">
        <v>118</v>
      </c>
      <c r="AJ246" s="6"/>
      <c r="AK246" s="6"/>
      <c r="AL246" s="6" t="s">
        <v>118</v>
      </c>
      <c r="AM246" s="6">
        <v>1.0</v>
      </c>
      <c r="AN246" s="6">
        <v>2.0</v>
      </c>
      <c r="AO246" s="6">
        <v>3.0</v>
      </c>
      <c r="AP246" s="6">
        <v>5.0</v>
      </c>
      <c r="AQ246" s="6">
        <v>4.0</v>
      </c>
      <c r="AR246" s="6"/>
      <c r="AS246" s="6"/>
      <c r="AT246" s="6"/>
      <c r="AU246" s="6"/>
      <c r="AV246" s="6" t="s">
        <v>119</v>
      </c>
      <c r="AW246" s="6"/>
      <c r="AX246" s="6" t="s">
        <v>172</v>
      </c>
      <c r="AY246" s="6"/>
      <c r="AZ246" s="6" t="s">
        <v>122</v>
      </c>
      <c r="BA246" s="6"/>
      <c r="BB246" s="6" t="s">
        <v>147</v>
      </c>
      <c r="BC246" s="6" t="s">
        <v>147</v>
      </c>
      <c r="BD246" s="6" t="s">
        <v>147</v>
      </c>
      <c r="BE246" s="6" t="s">
        <v>147</v>
      </c>
      <c r="BF246" s="6" t="s">
        <v>125</v>
      </c>
      <c r="BG246" s="6"/>
      <c r="BH246" s="6"/>
    </row>
    <row r="247" ht="14.25" customHeight="1">
      <c r="A247" s="6" t="s">
        <v>93</v>
      </c>
      <c r="B247" s="6">
        <v>1994.0</v>
      </c>
      <c r="C247" s="8" t="s">
        <v>1151</v>
      </c>
      <c r="D247" s="9" t="s">
        <v>1152</v>
      </c>
      <c r="E247" s="9" t="s">
        <v>1153</v>
      </c>
      <c r="F247" s="6">
        <v>2017.0</v>
      </c>
      <c r="G247" s="6" t="s">
        <v>109</v>
      </c>
      <c r="H247" s="6"/>
      <c r="I247" s="6" t="s">
        <v>134</v>
      </c>
      <c r="J247" s="6"/>
      <c r="K247" s="6" t="s">
        <v>113</v>
      </c>
      <c r="L247" s="6"/>
      <c r="M247" s="6"/>
      <c r="N247" s="6" t="s">
        <v>114</v>
      </c>
      <c r="O247" s="6"/>
      <c r="P247" s="6"/>
      <c r="Q247" s="6" t="s">
        <v>115</v>
      </c>
      <c r="R247" s="6" t="s">
        <v>139</v>
      </c>
      <c r="S247" s="6" t="s">
        <v>138</v>
      </c>
      <c r="T247" s="6" t="s">
        <v>139</v>
      </c>
      <c r="U247" s="6">
        <v>2.0</v>
      </c>
      <c r="V247" s="6">
        <v>3.0</v>
      </c>
      <c r="W247" s="6">
        <v>4.0</v>
      </c>
      <c r="X247" s="6">
        <v>1.0</v>
      </c>
      <c r="Y247" s="6">
        <v>5.0</v>
      </c>
      <c r="Z247" s="6">
        <v>6.0</v>
      </c>
      <c r="AA247" s="6"/>
      <c r="AB247" s="6" t="s">
        <v>118</v>
      </c>
      <c r="AC247" s="6" t="s">
        <v>118</v>
      </c>
      <c r="AD247" s="6" t="s">
        <v>139</v>
      </c>
      <c r="AE247" s="6"/>
      <c r="AF247" s="6" t="s">
        <v>118</v>
      </c>
      <c r="AG247" s="6" t="s">
        <v>139</v>
      </c>
      <c r="AH247" s="6"/>
      <c r="AI247" s="6" t="s">
        <v>139</v>
      </c>
      <c r="AJ247" s="6"/>
      <c r="AK247" s="6"/>
      <c r="AL247" s="6" t="s">
        <v>118</v>
      </c>
      <c r="AM247" s="6">
        <v>5.0</v>
      </c>
      <c r="AN247" s="6">
        <v>2.0</v>
      </c>
      <c r="AO247" s="6">
        <v>3.0</v>
      </c>
      <c r="AP247" s="6">
        <v>4.0</v>
      </c>
      <c r="AQ247" s="6">
        <v>1.0</v>
      </c>
      <c r="AR247" s="6"/>
      <c r="AS247" s="6"/>
      <c r="AT247" s="6"/>
      <c r="AU247" s="6"/>
      <c r="AV247" s="6" t="s">
        <v>119</v>
      </c>
      <c r="AW247" s="6"/>
      <c r="AX247" s="6" t="s">
        <v>172</v>
      </c>
      <c r="AY247" s="6"/>
      <c r="AZ247" s="6" t="s">
        <v>122</v>
      </c>
      <c r="BA247" s="6"/>
      <c r="BB247" s="6" t="s">
        <v>126</v>
      </c>
      <c r="BC247" s="6" t="s">
        <v>126</v>
      </c>
      <c r="BD247" s="6" t="s">
        <v>126</v>
      </c>
      <c r="BE247" s="6" t="s">
        <v>147</v>
      </c>
      <c r="BF247" s="6" t="s">
        <v>126</v>
      </c>
      <c r="BG247" s="6"/>
      <c r="BH247" s="6"/>
    </row>
    <row r="248" ht="14.25" customHeight="1">
      <c r="A248" s="6" t="s">
        <v>178</v>
      </c>
      <c r="B248" s="6">
        <v>1983.0</v>
      </c>
      <c r="C248" s="8" t="s">
        <v>1154</v>
      </c>
      <c r="D248" s="9" t="s">
        <v>1155</v>
      </c>
      <c r="E248" s="9" t="s">
        <v>1156</v>
      </c>
      <c r="F248" s="6">
        <v>2016.0</v>
      </c>
      <c r="G248" s="6" t="s">
        <v>109</v>
      </c>
      <c r="H248" s="6"/>
      <c r="I248" s="6" t="s">
        <v>134</v>
      </c>
      <c r="J248" s="6" t="s">
        <v>738</v>
      </c>
      <c r="K248" s="6" t="s">
        <v>113</v>
      </c>
      <c r="L248" s="6"/>
      <c r="M248" s="6"/>
      <c r="N248" s="6" t="s">
        <v>114</v>
      </c>
      <c r="O248" s="6"/>
      <c r="P248" s="6"/>
      <c r="Q248" s="6" t="s">
        <v>139</v>
      </c>
      <c r="R248" s="6" t="s">
        <v>139</v>
      </c>
      <c r="S248" s="6" t="s">
        <v>139</v>
      </c>
      <c r="T248" s="6"/>
      <c r="U248" s="6">
        <v>2.0</v>
      </c>
      <c r="V248" s="6">
        <v>1.0</v>
      </c>
      <c r="W248" s="6">
        <v>3.0</v>
      </c>
      <c r="X248" s="6">
        <v>5.0</v>
      </c>
      <c r="Y248" s="6">
        <v>6.0</v>
      </c>
      <c r="Z248" s="6">
        <v>4.0</v>
      </c>
      <c r="AA248" s="6"/>
      <c r="AB248" s="6" t="s">
        <v>139</v>
      </c>
      <c r="AC248" s="6" t="s">
        <v>118</v>
      </c>
      <c r="AD248" s="6" t="s">
        <v>118</v>
      </c>
      <c r="AE248" s="6"/>
      <c r="AF248" s="6" t="s">
        <v>118</v>
      </c>
      <c r="AG248" s="6" t="s">
        <v>139</v>
      </c>
      <c r="AH248" s="6"/>
      <c r="AI248" s="6" t="s">
        <v>139</v>
      </c>
      <c r="AJ248" s="6"/>
      <c r="AK248" s="6"/>
      <c r="AL248" s="6" t="s">
        <v>186</v>
      </c>
      <c r="AM248" s="6">
        <v>5.0</v>
      </c>
      <c r="AN248" s="6">
        <v>1.0</v>
      </c>
      <c r="AO248" s="6">
        <v>2.0</v>
      </c>
      <c r="AP248" s="6">
        <v>4.0</v>
      </c>
      <c r="AQ248" s="6">
        <v>3.0</v>
      </c>
      <c r="AR248" s="6"/>
      <c r="AS248" s="6"/>
      <c r="AT248" s="6"/>
      <c r="AU248" s="6"/>
      <c r="AV248" s="6" t="s">
        <v>119</v>
      </c>
      <c r="AW248" s="6"/>
      <c r="AX248" s="6" t="s">
        <v>122</v>
      </c>
      <c r="AY248" s="6"/>
      <c r="AZ248" s="6" t="s">
        <v>122</v>
      </c>
      <c r="BA248" s="6"/>
      <c r="BB248" s="6" t="s">
        <v>125</v>
      </c>
      <c r="BC248" s="6" t="s">
        <v>125</v>
      </c>
      <c r="BD248" s="6" t="s">
        <v>125</v>
      </c>
      <c r="BE248" s="6" t="s">
        <v>126</v>
      </c>
      <c r="BF248" s="6" t="s">
        <v>126</v>
      </c>
      <c r="BG248" s="6"/>
      <c r="BH248" s="6"/>
    </row>
    <row r="249" ht="14.25" customHeight="1">
      <c r="A249" s="6" t="s">
        <v>178</v>
      </c>
      <c r="B249" s="6">
        <v>1982.0</v>
      </c>
      <c r="C249" s="8" t="s">
        <v>1157</v>
      </c>
      <c r="D249" s="9" t="s">
        <v>1158</v>
      </c>
      <c r="E249" s="9" t="s">
        <v>1159</v>
      </c>
      <c r="F249" s="6">
        <v>2013.0</v>
      </c>
      <c r="G249" s="6" t="s">
        <v>153</v>
      </c>
      <c r="H249" s="6"/>
      <c r="I249" s="6" t="s">
        <v>111</v>
      </c>
      <c r="J249" s="6"/>
      <c r="K249" s="6" t="s">
        <v>113</v>
      </c>
      <c r="L249" s="6" t="s">
        <v>135</v>
      </c>
      <c r="M249" s="6" t="s">
        <v>136</v>
      </c>
      <c r="N249" s="6" t="s">
        <v>114</v>
      </c>
      <c r="O249" s="6" t="s">
        <v>155</v>
      </c>
      <c r="P249" s="6"/>
      <c r="Q249" s="6" t="s">
        <v>115</v>
      </c>
      <c r="R249" s="6" t="s">
        <v>115</v>
      </c>
      <c r="S249" s="6" t="s">
        <v>115</v>
      </c>
      <c r="T249" s="6" t="s">
        <v>115</v>
      </c>
      <c r="U249" s="6">
        <v>2.0</v>
      </c>
      <c r="V249" s="6">
        <v>5.0</v>
      </c>
      <c r="W249" s="6">
        <v>3.0</v>
      </c>
      <c r="X249" s="6">
        <v>4.0</v>
      </c>
      <c r="Y249" s="6">
        <v>6.0</v>
      </c>
      <c r="Z249" s="6">
        <v>1.0</v>
      </c>
      <c r="AA249" s="6"/>
      <c r="AB249" s="6" t="s">
        <v>117</v>
      </c>
      <c r="AC249" s="6" t="s">
        <v>117</v>
      </c>
      <c r="AD249" s="6" t="s">
        <v>117</v>
      </c>
      <c r="AE249" s="6"/>
      <c r="AF249" s="6" t="s">
        <v>118</v>
      </c>
      <c r="AG249" s="6" t="s">
        <v>118</v>
      </c>
      <c r="AH249" s="6"/>
      <c r="AI249" s="6" t="s">
        <v>118</v>
      </c>
      <c r="AJ249" s="6"/>
      <c r="AK249" s="6"/>
      <c r="AL249" s="6" t="s">
        <v>117</v>
      </c>
      <c r="AM249" s="6">
        <v>3.0</v>
      </c>
      <c r="AN249" s="6">
        <v>4.0</v>
      </c>
      <c r="AO249" s="6">
        <v>5.0</v>
      </c>
      <c r="AP249" s="6">
        <v>2.0</v>
      </c>
      <c r="AQ249" s="6">
        <v>1.0</v>
      </c>
      <c r="AR249" s="6"/>
      <c r="AS249" s="6" t="s">
        <v>171</v>
      </c>
      <c r="AT249" s="6"/>
      <c r="AU249" s="6"/>
      <c r="AV249" s="6"/>
      <c r="AW249" s="6"/>
      <c r="AX249" s="6" t="s">
        <v>122</v>
      </c>
      <c r="AY249" s="6"/>
      <c r="AZ249" s="6" t="s">
        <v>122</v>
      </c>
      <c r="BA249" s="6"/>
      <c r="BB249" s="6" t="s">
        <v>244</v>
      </c>
      <c r="BC249" s="6" t="s">
        <v>244</v>
      </c>
      <c r="BD249" s="6" t="s">
        <v>244</v>
      </c>
      <c r="BE249" s="6" t="s">
        <v>244</v>
      </c>
      <c r="BF249" s="6" t="s">
        <v>125</v>
      </c>
      <c r="BG249" s="6"/>
      <c r="BH249" s="6"/>
    </row>
    <row r="250" ht="14.25" customHeight="1">
      <c r="A250" s="6" t="s">
        <v>178</v>
      </c>
      <c r="B250" s="6">
        <v>1979.0</v>
      </c>
      <c r="C250" s="8" t="s">
        <v>701</v>
      </c>
      <c r="D250" s="9" t="s">
        <v>702</v>
      </c>
      <c r="E250" s="9" t="s">
        <v>703</v>
      </c>
      <c r="F250" s="6">
        <v>2014.0</v>
      </c>
      <c r="G250" s="6" t="s">
        <v>153</v>
      </c>
      <c r="H250" s="6"/>
      <c r="I250" s="6" t="s">
        <v>111</v>
      </c>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row>
    <row r="251" ht="14.25" customHeight="1">
      <c r="A251" s="6" t="s">
        <v>129</v>
      </c>
      <c r="B251" s="6">
        <v>1968.0</v>
      </c>
      <c r="C251" s="8" t="s">
        <v>1160</v>
      </c>
      <c r="D251" s="9" t="s">
        <v>1161</v>
      </c>
      <c r="E251" s="9" t="s">
        <v>1162</v>
      </c>
      <c r="F251" s="6">
        <v>2007.0</v>
      </c>
      <c r="G251" s="6" t="s">
        <v>224</v>
      </c>
      <c r="H251" s="6" t="s">
        <v>1163</v>
      </c>
      <c r="I251" s="6" t="s">
        <v>613</v>
      </c>
      <c r="J251" s="6" t="s">
        <v>1164</v>
      </c>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row>
    <row r="252" ht="14.25" customHeight="1">
      <c r="A252" s="6" t="s">
        <v>129</v>
      </c>
      <c r="B252" s="6">
        <v>1972.0</v>
      </c>
      <c r="C252" s="8" t="s">
        <v>1165</v>
      </c>
      <c r="D252" s="9" t="s">
        <v>1166</v>
      </c>
      <c r="E252" s="9" t="s">
        <v>1167</v>
      </c>
      <c r="F252" s="6">
        <v>2014.0</v>
      </c>
      <c r="G252" s="6" t="s">
        <v>399</v>
      </c>
      <c r="H252" s="6"/>
      <c r="I252" s="6" t="s">
        <v>134</v>
      </c>
      <c r="J252" s="6"/>
      <c r="K252" s="6" t="s">
        <v>113</v>
      </c>
      <c r="L252" s="6" t="s">
        <v>135</v>
      </c>
      <c r="M252" s="6"/>
      <c r="N252" s="6" t="s">
        <v>114</v>
      </c>
      <c r="O252" s="6" t="s">
        <v>155</v>
      </c>
      <c r="P252" s="6"/>
      <c r="Q252" s="6" t="s">
        <v>115</v>
      </c>
      <c r="R252" s="6" t="s">
        <v>139</v>
      </c>
      <c r="S252" s="6" t="s">
        <v>115</v>
      </c>
      <c r="T252" s="6" t="s">
        <v>139</v>
      </c>
      <c r="U252" s="6"/>
      <c r="V252" s="6"/>
      <c r="W252" s="6"/>
      <c r="X252" s="6">
        <v>1.0</v>
      </c>
      <c r="Y252" s="6">
        <v>4.0</v>
      </c>
      <c r="Z252" s="6">
        <v>3.0</v>
      </c>
      <c r="AA252" s="6"/>
      <c r="AB252" s="6" t="s">
        <v>117</v>
      </c>
      <c r="AC252" s="6" t="s">
        <v>118</v>
      </c>
      <c r="AD252" s="6" t="s">
        <v>118</v>
      </c>
      <c r="AE252" s="6"/>
      <c r="AF252" s="6" t="s">
        <v>186</v>
      </c>
      <c r="AG252" s="6" t="s">
        <v>186</v>
      </c>
      <c r="AH252" s="6"/>
      <c r="AI252" s="6" t="s">
        <v>118</v>
      </c>
      <c r="AJ252" s="6"/>
      <c r="AK252" s="6"/>
      <c r="AL252" s="6" t="s">
        <v>139</v>
      </c>
      <c r="AM252" s="6">
        <v>2.0</v>
      </c>
      <c r="AN252" s="6"/>
      <c r="AO252" s="6">
        <v>5.0</v>
      </c>
      <c r="AP252" s="6">
        <v>1.0</v>
      </c>
      <c r="AQ252" s="6"/>
      <c r="AR252" s="6"/>
      <c r="AS252" s="6"/>
      <c r="AT252" s="6"/>
      <c r="AU252" s="6"/>
      <c r="AV252" s="6" t="s">
        <v>119</v>
      </c>
      <c r="AW252" s="6"/>
      <c r="AX252" s="6" t="s">
        <v>172</v>
      </c>
      <c r="AY252" s="6"/>
      <c r="AZ252" s="6" t="s">
        <v>172</v>
      </c>
      <c r="BA252" s="6"/>
      <c r="BB252" s="6" t="s">
        <v>126</v>
      </c>
      <c r="BC252" s="6" t="s">
        <v>125</v>
      </c>
      <c r="BD252" s="6" t="s">
        <v>126</v>
      </c>
      <c r="BE252" s="6" t="s">
        <v>125</v>
      </c>
      <c r="BF252" s="6" t="s">
        <v>126</v>
      </c>
      <c r="BG252" s="6"/>
      <c r="BH252" s="6" t="s">
        <v>1168</v>
      </c>
    </row>
    <row r="253" ht="14.25" customHeight="1">
      <c r="A253" s="6" t="s">
        <v>93</v>
      </c>
      <c r="B253" s="6">
        <v>1981.0</v>
      </c>
      <c r="C253" s="8" t="s">
        <v>1169</v>
      </c>
      <c r="D253" s="9" t="s">
        <v>1170</v>
      </c>
      <c r="E253" s="9" t="s">
        <v>1171</v>
      </c>
      <c r="F253" s="6">
        <v>2004.0</v>
      </c>
      <c r="G253" s="6" t="s">
        <v>109</v>
      </c>
      <c r="H253" s="6"/>
      <c r="I253" s="6" t="s">
        <v>406</v>
      </c>
      <c r="J253" s="6"/>
      <c r="K253" s="6" t="s">
        <v>113</v>
      </c>
      <c r="L253" s="6"/>
      <c r="M253" s="6"/>
      <c r="N253" s="6"/>
      <c r="O253" s="6" t="s">
        <v>155</v>
      </c>
      <c r="P253" s="6"/>
      <c r="Q253" s="6" t="s">
        <v>115</v>
      </c>
      <c r="R253" s="6" t="s">
        <v>139</v>
      </c>
      <c r="S253" s="6" t="s">
        <v>115</v>
      </c>
      <c r="T253" s="6" t="s">
        <v>138</v>
      </c>
      <c r="U253" s="6">
        <v>3.0</v>
      </c>
      <c r="V253" s="6">
        <v>5.0</v>
      </c>
      <c r="W253" s="6">
        <v>1.0</v>
      </c>
      <c r="X253" s="6">
        <v>2.0</v>
      </c>
      <c r="Y253" s="6">
        <v>6.0</v>
      </c>
      <c r="Z253" s="6">
        <v>4.0</v>
      </c>
      <c r="AA253" s="6"/>
      <c r="AB253" s="6" t="s">
        <v>117</v>
      </c>
      <c r="AC253" s="6" t="s">
        <v>117</v>
      </c>
      <c r="AD253" s="6" t="s">
        <v>117</v>
      </c>
      <c r="AE253" s="6"/>
      <c r="AF253" s="6" t="s">
        <v>117</v>
      </c>
      <c r="AG253" s="6" t="s">
        <v>118</v>
      </c>
      <c r="AH253" s="6"/>
      <c r="AI253" s="6" t="s">
        <v>118</v>
      </c>
      <c r="AJ253" s="6"/>
      <c r="AK253" s="6"/>
      <c r="AL253" s="6" t="s">
        <v>118</v>
      </c>
      <c r="AM253" s="6">
        <v>5.0</v>
      </c>
      <c r="AN253" s="6">
        <v>2.0</v>
      </c>
      <c r="AO253" s="6">
        <v>3.0</v>
      </c>
      <c r="AP253" s="6">
        <v>4.0</v>
      </c>
      <c r="AQ253" s="6">
        <v>1.0</v>
      </c>
      <c r="AR253" s="6"/>
      <c r="AS253" s="6"/>
      <c r="AT253" s="6"/>
      <c r="AU253" s="6"/>
      <c r="AV253" s="6" t="s">
        <v>119</v>
      </c>
      <c r="AW253" s="6"/>
      <c r="AX253" s="6" t="s">
        <v>172</v>
      </c>
      <c r="AY253" s="6" t="s">
        <v>1172</v>
      </c>
      <c r="AZ253" s="6" t="s">
        <v>122</v>
      </c>
      <c r="BA253" s="6"/>
      <c r="BB253" s="6" t="s">
        <v>126</v>
      </c>
      <c r="BC253" s="6" t="s">
        <v>126</v>
      </c>
      <c r="BD253" s="6" t="s">
        <v>126</v>
      </c>
      <c r="BE253" s="6" t="s">
        <v>125</v>
      </c>
      <c r="BF253" s="6" t="s">
        <v>126</v>
      </c>
      <c r="BG253" s="6"/>
      <c r="BH253" s="6"/>
    </row>
    <row r="254" ht="14.25" customHeight="1">
      <c r="A254" s="6" t="s">
        <v>93</v>
      </c>
      <c r="B254" s="6">
        <v>1984.0</v>
      </c>
      <c r="C254" s="8" t="s">
        <v>1173</v>
      </c>
      <c r="D254" s="9" t="s">
        <v>1174</v>
      </c>
      <c r="E254" s="9" t="s">
        <v>1175</v>
      </c>
      <c r="F254" s="6">
        <v>2007.0</v>
      </c>
      <c r="G254" s="6" t="s">
        <v>153</v>
      </c>
      <c r="H254" s="6"/>
      <c r="I254" s="6" t="s">
        <v>952</v>
      </c>
      <c r="J254" s="6"/>
      <c r="K254" s="6" t="s">
        <v>113</v>
      </c>
      <c r="L254" s="6" t="s">
        <v>135</v>
      </c>
      <c r="M254" s="6" t="s">
        <v>136</v>
      </c>
      <c r="N254" s="6" t="s">
        <v>114</v>
      </c>
      <c r="O254" s="6"/>
      <c r="P254" s="6"/>
      <c r="Q254" s="6" t="s">
        <v>115</v>
      </c>
      <c r="R254" s="6" t="s">
        <v>115</v>
      </c>
      <c r="S254" s="6" t="s">
        <v>115</v>
      </c>
      <c r="T254" s="6" t="s">
        <v>139</v>
      </c>
      <c r="U254" s="6">
        <v>4.0</v>
      </c>
      <c r="V254" s="6">
        <v>5.0</v>
      </c>
      <c r="W254" s="6">
        <v>1.0</v>
      </c>
      <c r="X254" s="6">
        <v>2.0</v>
      </c>
      <c r="Y254" s="6">
        <v>3.0</v>
      </c>
      <c r="Z254" s="6">
        <v>6.0</v>
      </c>
      <c r="AA254" s="6"/>
      <c r="AB254" s="6" t="s">
        <v>139</v>
      </c>
      <c r="AC254" s="6" t="s">
        <v>118</v>
      </c>
      <c r="AD254" s="6" t="s">
        <v>186</v>
      </c>
      <c r="AE254" s="6"/>
      <c r="AF254" s="6" t="s">
        <v>139</v>
      </c>
      <c r="AG254" s="6" t="s">
        <v>118</v>
      </c>
      <c r="AH254" s="6"/>
      <c r="AI254" s="6" t="s">
        <v>285</v>
      </c>
      <c r="AJ254" s="6"/>
      <c r="AK254" s="6"/>
      <c r="AL254" s="6" t="s">
        <v>285</v>
      </c>
      <c r="AM254" s="6">
        <v>4.0</v>
      </c>
      <c r="AN254" s="6">
        <v>3.0</v>
      </c>
      <c r="AO254" s="6">
        <v>2.0</v>
      </c>
      <c r="AP254" s="6">
        <v>5.0</v>
      </c>
      <c r="AQ254" s="6">
        <v>1.0</v>
      </c>
      <c r="AR254" s="6"/>
      <c r="AS254" s="6"/>
      <c r="AT254" s="6"/>
      <c r="AU254" s="6"/>
      <c r="AV254" s="6" t="s">
        <v>119</v>
      </c>
      <c r="AW254" s="6"/>
      <c r="AX254" s="6" t="s">
        <v>172</v>
      </c>
      <c r="AY254" s="6"/>
      <c r="AZ254" s="6" t="s">
        <v>172</v>
      </c>
      <c r="BA254" s="6"/>
      <c r="BB254" s="6" t="s">
        <v>125</v>
      </c>
      <c r="BC254" s="6" t="s">
        <v>125</v>
      </c>
      <c r="BD254" s="6" t="s">
        <v>125</v>
      </c>
      <c r="BE254" s="6" t="s">
        <v>125</v>
      </c>
      <c r="BF254" s="6" t="s">
        <v>126</v>
      </c>
      <c r="BG254" s="6"/>
      <c r="BH254" s="6"/>
    </row>
    <row r="255" ht="14.25" customHeight="1">
      <c r="A255" s="6" t="s">
        <v>129</v>
      </c>
      <c r="B255" s="6">
        <v>1980.0</v>
      </c>
      <c r="C255" s="8" t="s">
        <v>376</v>
      </c>
      <c r="D255" s="9" t="s">
        <v>377</v>
      </c>
      <c r="E255" s="9" t="s">
        <v>378</v>
      </c>
      <c r="F255" s="6">
        <v>2017.0</v>
      </c>
      <c r="G255" s="6" t="s">
        <v>153</v>
      </c>
      <c r="H255" s="6"/>
      <c r="I255" s="6" t="s">
        <v>134</v>
      </c>
      <c r="J255" s="6"/>
      <c r="K255" s="6" t="s">
        <v>113</v>
      </c>
      <c r="L255" s="6"/>
      <c r="M255" s="6" t="s">
        <v>136</v>
      </c>
      <c r="N255" s="6" t="s">
        <v>114</v>
      </c>
      <c r="O255" s="6"/>
      <c r="P255" s="6"/>
      <c r="Q255" s="6" t="s">
        <v>115</v>
      </c>
      <c r="R255" s="6" t="s">
        <v>115</v>
      </c>
      <c r="S255" s="6" t="s">
        <v>115</v>
      </c>
      <c r="T255" s="6" t="s">
        <v>139</v>
      </c>
      <c r="U255" s="6">
        <v>4.0</v>
      </c>
      <c r="V255" s="6">
        <v>1.0</v>
      </c>
      <c r="W255" s="6">
        <v>3.0</v>
      </c>
      <c r="X255" s="6">
        <v>2.0</v>
      </c>
      <c r="Y255" s="6">
        <v>5.0</v>
      </c>
      <c r="Z255" s="6">
        <v>6.0</v>
      </c>
      <c r="AA255" s="6"/>
      <c r="AB255" s="6" t="s">
        <v>118</v>
      </c>
      <c r="AC255" s="6" t="s">
        <v>118</v>
      </c>
      <c r="AD255" s="6" t="s">
        <v>118</v>
      </c>
      <c r="AE255" s="6"/>
      <c r="AF255" s="6" t="s">
        <v>117</v>
      </c>
      <c r="AG255" s="6" t="s">
        <v>186</v>
      </c>
      <c r="AH255" s="6"/>
      <c r="AI255" s="6" t="s">
        <v>139</v>
      </c>
      <c r="AJ255" s="6"/>
      <c r="AK255" s="6"/>
      <c r="AL255" s="6" t="s">
        <v>118</v>
      </c>
      <c r="AM255" s="6">
        <v>1.0</v>
      </c>
      <c r="AN255" s="6">
        <v>2.0</v>
      </c>
      <c r="AO255" s="6">
        <v>3.0</v>
      </c>
      <c r="AP255" s="6">
        <v>5.0</v>
      </c>
      <c r="AQ255" s="6">
        <v>4.0</v>
      </c>
      <c r="AR255" s="6" t="s">
        <v>339</v>
      </c>
      <c r="AS255" s="6" t="s">
        <v>171</v>
      </c>
      <c r="AT255" s="6"/>
      <c r="AU255" s="6"/>
      <c r="AV255" s="6"/>
      <c r="AW255" s="6" t="s">
        <v>339</v>
      </c>
      <c r="AX255" s="6" t="s">
        <v>172</v>
      </c>
      <c r="AY255" s="6" t="s">
        <v>339</v>
      </c>
      <c r="AZ255" s="6" t="s">
        <v>172</v>
      </c>
      <c r="BA255" s="6" t="s">
        <v>339</v>
      </c>
      <c r="BB255" s="6" t="s">
        <v>125</v>
      </c>
      <c r="BC255" s="6" t="s">
        <v>125</v>
      </c>
      <c r="BD255" s="6" t="s">
        <v>125</v>
      </c>
      <c r="BE255" s="6" t="s">
        <v>125</v>
      </c>
      <c r="BF255" s="6" t="s">
        <v>126</v>
      </c>
      <c r="BG255" s="6" t="s">
        <v>339</v>
      </c>
      <c r="BH255" s="6" t="s">
        <v>1176</v>
      </c>
    </row>
    <row r="256" ht="14.25" customHeight="1">
      <c r="A256" s="6" t="s">
        <v>93</v>
      </c>
      <c r="B256" s="6">
        <v>1991.0</v>
      </c>
      <c r="C256" s="8" t="s">
        <v>231</v>
      </c>
      <c r="D256" s="9" t="s">
        <v>232</v>
      </c>
      <c r="E256" s="9" t="s">
        <v>233</v>
      </c>
      <c r="F256" s="6">
        <v>2013.0</v>
      </c>
      <c r="G256" s="6" t="s">
        <v>109</v>
      </c>
      <c r="H256" s="6"/>
      <c r="I256" s="6" t="s">
        <v>234</v>
      </c>
      <c r="J256" s="6"/>
      <c r="K256" s="6" t="s">
        <v>113</v>
      </c>
      <c r="L256" s="6" t="s">
        <v>135</v>
      </c>
      <c r="M256" s="6"/>
      <c r="N256" s="6" t="s">
        <v>114</v>
      </c>
      <c r="O256" s="6" t="s">
        <v>155</v>
      </c>
      <c r="P256" s="6"/>
      <c r="Q256" s="6" t="s">
        <v>138</v>
      </c>
      <c r="R256" s="6" t="s">
        <v>139</v>
      </c>
      <c r="S256" s="6" t="s">
        <v>138</v>
      </c>
      <c r="T256" s="6" t="s">
        <v>138</v>
      </c>
      <c r="U256" s="6">
        <v>1.0</v>
      </c>
      <c r="V256" s="6">
        <v>2.0</v>
      </c>
      <c r="W256" s="6">
        <v>3.0</v>
      </c>
      <c r="X256" s="6">
        <v>6.0</v>
      </c>
      <c r="Y256" s="6">
        <v>5.0</v>
      </c>
      <c r="Z256" s="6">
        <v>4.0</v>
      </c>
      <c r="AA256" s="6"/>
      <c r="AB256" s="6" t="s">
        <v>117</v>
      </c>
      <c r="AC256" s="6" t="s">
        <v>117</v>
      </c>
      <c r="AD256" s="6" t="s">
        <v>117</v>
      </c>
      <c r="AE256" s="6"/>
      <c r="AF256" s="6" t="s">
        <v>117</v>
      </c>
      <c r="AG256" s="6" t="s">
        <v>117</v>
      </c>
      <c r="AH256" s="6"/>
      <c r="AI256" s="6" t="s">
        <v>117</v>
      </c>
      <c r="AJ256" s="6"/>
      <c r="AK256" s="6"/>
      <c r="AL256" s="6" t="s">
        <v>117</v>
      </c>
      <c r="AM256" s="6">
        <v>3.0</v>
      </c>
      <c r="AN256" s="6">
        <v>4.0</v>
      </c>
      <c r="AO256" s="6">
        <v>1.0</v>
      </c>
      <c r="AP256" s="6">
        <v>2.0</v>
      </c>
      <c r="AQ256" s="6">
        <v>5.0</v>
      </c>
      <c r="AR256" s="6"/>
      <c r="AS256" s="6" t="s">
        <v>171</v>
      </c>
      <c r="AT256" s="6"/>
      <c r="AU256" s="6"/>
      <c r="AV256" s="6"/>
      <c r="AW256" s="6"/>
      <c r="AX256" s="6" t="s">
        <v>122</v>
      </c>
      <c r="AY256" s="6"/>
      <c r="AZ256" s="6" t="s">
        <v>122</v>
      </c>
      <c r="BA256" s="6"/>
      <c r="BB256" s="6" t="s">
        <v>244</v>
      </c>
      <c r="BC256" s="6" t="s">
        <v>244</v>
      </c>
      <c r="BD256" s="6" t="s">
        <v>244</v>
      </c>
      <c r="BE256" s="6" t="s">
        <v>244</v>
      </c>
      <c r="BF256" s="6" t="s">
        <v>125</v>
      </c>
      <c r="BG256" s="6"/>
      <c r="BH256" s="6"/>
    </row>
    <row r="257" ht="14.25" customHeight="1">
      <c r="A257" s="6" t="s">
        <v>129</v>
      </c>
      <c r="B257" s="6">
        <v>1954.0</v>
      </c>
      <c r="C257" s="8" t="s">
        <v>1177</v>
      </c>
      <c r="D257" s="9" t="s">
        <v>1178</v>
      </c>
      <c r="E257" s="9" t="s">
        <v>1179</v>
      </c>
      <c r="F257" s="6">
        <v>1999.0</v>
      </c>
      <c r="G257" s="6" t="s">
        <v>109</v>
      </c>
      <c r="H257" s="6"/>
      <c r="I257" s="6" t="s">
        <v>406</v>
      </c>
      <c r="J257" s="6"/>
      <c r="K257" s="6" t="s">
        <v>113</v>
      </c>
      <c r="L257" s="6"/>
      <c r="M257" s="6"/>
      <c r="N257" s="6" t="s">
        <v>114</v>
      </c>
      <c r="O257" s="6"/>
      <c r="P257" s="6"/>
      <c r="Q257" s="6" t="s">
        <v>139</v>
      </c>
      <c r="R257" s="6" t="s">
        <v>115</v>
      </c>
      <c r="S257" s="6"/>
      <c r="T257" s="6" t="s">
        <v>139</v>
      </c>
      <c r="U257" s="6">
        <v>4.0</v>
      </c>
      <c r="V257" s="6">
        <v>1.0</v>
      </c>
      <c r="W257" s="6">
        <v>2.0</v>
      </c>
      <c r="X257" s="6">
        <v>5.0</v>
      </c>
      <c r="Y257" s="6">
        <v>6.0</v>
      </c>
      <c r="Z257" s="6">
        <v>3.0</v>
      </c>
      <c r="AA257" s="6"/>
      <c r="AB257" s="6" t="s">
        <v>118</v>
      </c>
      <c r="AC257" s="6" t="s">
        <v>118</v>
      </c>
      <c r="AD257" s="6" t="s">
        <v>118</v>
      </c>
      <c r="AE257" s="6"/>
      <c r="AF257" s="6" t="s">
        <v>118</v>
      </c>
      <c r="AG257" s="6" t="s">
        <v>118</v>
      </c>
      <c r="AH257" s="6"/>
      <c r="AI257" s="6" t="s">
        <v>118</v>
      </c>
      <c r="AJ257" s="6"/>
      <c r="AK257" s="6"/>
      <c r="AL257" s="6" t="s">
        <v>118</v>
      </c>
      <c r="AM257" s="6">
        <v>5.0</v>
      </c>
      <c r="AN257" s="6">
        <v>1.0</v>
      </c>
      <c r="AO257" s="6">
        <v>4.0</v>
      </c>
      <c r="AP257" s="6">
        <v>3.0</v>
      </c>
      <c r="AQ257" s="6">
        <v>2.0</v>
      </c>
      <c r="AR257" s="6"/>
      <c r="AS257" s="6"/>
      <c r="AT257" s="6"/>
      <c r="AU257" s="6"/>
      <c r="AV257" s="6" t="s">
        <v>119</v>
      </c>
      <c r="AW257" s="6" t="s">
        <v>714</v>
      </c>
      <c r="AX257" s="6" t="s">
        <v>172</v>
      </c>
      <c r="AY257" s="6" t="s">
        <v>714</v>
      </c>
      <c r="AZ257" s="6" t="s">
        <v>172</v>
      </c>
      <c r="BA257" s="6"/>
      <c r="BB257" s="6" t="s">
        <v>125</v>
      </c>
      <c r="BC257" s="6" t="s">
        <v>125</v>
      </c>
      <c r="BD257" s="6" t="s">
        <v>125</v>
      </c>
      <c r="BE257" s="6" t="s">
        <v>244</v>
      </c>
      <c r="BF257" s="6" t="s">
        <v>125</v>
      </c>
      <c r="BG257" s="6"/>
      <c r="BH257" s="6"/>
    </row>
    <row r="258" ht="14.25" customHeight="1">
      <c r="A258" s="6" t="s">
        <v>93</v>
      </c>
      <c r="B258" s="6">
        <v>1972.0</v>
      </c>
      <c r="C258" s="8" t="s">
        <v>1180</v>
      </c>
      <c r="D258" s="9" t="s">
        <v>1181</v>
      </c>
      <c r="E258" s="9" t="s">
        <v>1182</v>
      </c>
      <c r="F258" s="6">
        <v>2008.0</v>
      </c>
      <c r="G258" s="6" t="s">
        <v>153</v>
      </c>
      <c r="H258" s="6"/>
      <c r="I258" s="6" t="s">
        <v>330</v>
      </c>
      <c r="J258" s="6"/>
      <c r="K258" s="6" t="s">
        <v>113</v>
      </c>
      <c r="L258" s="6" t="s">
        <v>135</v>
      </c>
      <c r="M258" s="6"/>
      <c r="N258" s="6" t="s">
        <v>114</v>
      </c>
      <c r="O258" s="6"/>
      <c r="P258" s="6"/>
      <c r="Q258" s="6" t="s">
        <v>138</v>
      </c>
      <c r="R258" s="6" t="s">
        <v>138</v>
      </c>
      <c r="S258" s="6" t="s">
        <v>138</v>
      </c>
      <c r="T258" s="6" t="s">
        <v>139</v>
      </c>
      <c r="U258" s="6">
        <v>2.0</v>
      </c>
      <c r="V258" s="6">
        <v>1.0</v>
      </c>
      <c r="W258" s="6">
        <v>3.0</v>
      </c>
      <c r="X258" s="6">
        <v>6.0</v>
      </c>
      <c r="Y258" s="6">
        <v>4.0</v>
      </c>
      <c r="Z258" s="6">
        <v>5.0</v>
      </c>
      <c r="AA258" s="6"/>
      <c r="AB258" s="6" t="s">
        <v>118</v>
      </c>
      <c r="AC258" s="6" t="s">
        <v>118</v>
      </c>
      <c r="AD258" s="6" t="s">
        <v>117</v>
      </c>
      <c r="AE258" s="6"/>
      <c r="AF258" s="6" t="s">
        <v>118</v>
      </c>
      <c r="AG258" s="6" t="s">
        <v>118</v>
      </c>
      <c r="AH258" s="6"/>
      <c r="AI258" s="6" t="s">
        <v>118</v>
      </c>
      <c r="AJ258" s="6"/>
      <c r="AK258" s="6"/>
      <c r="AL258" s="6" t="s">
        <v>117</v>
      </c>
      <c r="AM258" s="6">
        <v>5.0</v>
      </c>
      <c r="AN258" s="6">
        <v>1.0</v>
      </c>
      <c r="AO258" s="6">
        <v>3.0</v>
      </c>
      <c r="AP258" s="6">
        <v>2.0</v>
      </c>
      <c r="AQ258" s="6">
        <v>4.0</v>
      </c>
      <c r="AR258" s="6"/>
      <c r="AS258" s="6"/>
      <c r="AT258" s="6"/>
      <c r="AU258" s="6"/>
      <c r="AV258" s="6" t="s">
        <v>119</v>
      </c>
      <c r="AW258" s="6"/>
      <c r="AX258" s="6" t="s">
        <v>122</v>
      </c>
      <c r="AY258" s="6" t="s">
        <v>1183</v>
      </c>
      <c r="AZ258" s="6" t="s">
        <v>122</v>
      </c>
      <c r="BA258" s="6"/>
      <c r="BB258" s="6" t="s">
        <v>147</v>
      </c>
      <c r="BC258" s="6" t="s">
        <v>147</v>
      </c>
      <c r="BD258" s="6" t="s">
        <v>147</v>
      </c>
      <c r="BE258" s="6" t="s">
        <v>147</v>
      </c>
      <c r="BF258" s="6" t="s">
        <v>147</v>
      </c>
      <c r="BG258" s="6"/>
      <c r="BH258" s="6"/>
    </row>
    <row r="259" ht="14.25" customHeight="1">
      <c r="A259" s="6" t="s">
        <v>129</v>
      </c>
      <c r="B259" s="6">
        <v>1971.0</v>
      </c>
      <c r="C259" s="8" t="s">
        <v>1184</v>
      </c>
      <c r="D259" s="9" t="s">
        <v>1185</v>
      </c>
      <c r="E259" s="9" t="s">
        <v>1186</v>
      </c>
      <c r="F259" s="6"/>
      <c r="G259" s="6" t="s">
        <v>153</v>
      </c>
      <c r="H259" s="6"/>
      <c r="I259" s="6"/>
      <c r="J259" s="6" t="s">
        <v>1187</v>
      </c>
      <c r="K259" s="6" t="s">
        <v>113</v>
      </c>
      <c r="L259" s="6"/>
      <c r="M259" s="6"/>
      <c r="N259" s="6"/>
      <c r="O259" s="6"/>
      <c r="P259" s="6"/>
      <c r="Q259" s="6" t="s">
        <v>139</v>
      </c>
      <c r="R259" s="6" t="s">
        <v>139</v>
      </c>
      <c r="S259" s="6" t="s">
        <v>139</v>
      </c>
      <c r="T259" s="6" t="s">
        <v>139</v>
      </c>
      <c r="U259" s="6">
        <v>3.0</v>
      </c>
      <c r="V259" s="6">
        <v>2.0</v>
      </c>
      <c r="W259" s="6">
        <v>1.0</v>
      </c>
      <c r="X259" s="6">
        <v>4.0</v>
      </c>
      <c r="Y259" s="6">
        <v>5.0</v>
      </c>
      <c r="Z259" s="6">
        <v>6.0</v>
      </c>
      <c r="AA259" s="6" t="s">
        <v>1188</v>
      </c>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row>
    <row r="260" ht="14.25" customHeight="1">
      <c r="A260" s="6" t="s">
        <v>129</v>
      </c>
      <c r="B260" s="6">
        <v>1984.0</v>
      </c>
      <c r="C260" s="8" t="s">
        <v>1107</v>
      </c>
      <c r="D260" s="9" t="s">
        <v>1108</v>
      </c>
      <c r="E260" s="9" t="s">
        <v>1109</v>
      </c>
      <c r="F260" s="6">
        <v>2016.0</v>
      </c>
      <c r="G260" s="6" t="s">
        <v>109</v>
      </c>
      <c r="H260" s="6"/>
      <c r="I260" s="6" t="s">
        <v>111</v>
      </c>
      <c r="J260" s="6"/>
      <c r="K260" s="6" t="s">
        <v>113</v>
      </c>
      <c r="L260" s="6"/>
      <c r="M260" s="6" t="s">
        <v>136</v>
      </c>
      <c r="N260" s="6" t="s">
        <v>114</v>
      </c>
      <c r="O260" s="6"/>
      <c r="P260" s="6"/>
      <c r="Q260" s="6" t="s">
        <v>139</v>
      </c>
      <c r="R260" s="6" t="s">
        <v>115</v>
      </c>
      <c r="S260" s="6" t="s">
        <v>139</v>
      </c>
      <c r="T260" s="6" t="s">
        <v>139</v>
      </c>
      <c r="U260" s="6">
        <v>1.0</v>
      </c>
      <c r="V260" s="6">
        <v>2.0</v>
      </c>
      <c r="W260" s="6">
        <v>3.0</v>
      </c>
      <c r="X260" s="6">
        <v>6.0</v>
      </c>
      <c r="Y260" s="6">
        <v>5.0</v>
      </c>
      <c r="Z260" s="6">
        <v>4.0</v>
      </c>
      <c r="AA260" s="6"/>
      <c r="AB260" s="6" t="s">
        <v>118</v>
      </c>
      <c r="AC260" s="6" t="s">
        <v>186</v>
      </c>
      <c r="AD260" s="6" t="s">
        <v>118</v>
      </c>
      <c r="AE260" s="6"/>
      <c r="AF260" s="6" t="s">
        <v>118</v>
      </c>
      <c r="AG260" s="6" t="s">
        <v>186</v>
      </c>
      <c r="AH260" s="6"/>
      <c r="AI260" s="6" t="s">
        <v>139</v>
      </c>
      <c r="AJ260" s="6"/>
      <c r="AK260" s="6"/>
      <c r="AL260" s="6" t="s">
        <v>186</v>
      </c>
      <c r="AM260" s="6">
        <v>5.0</v>
      </c>
      <c r="AN260" s="6">
        <v>1.0</v>
      </c>
      <c r="AO260" s="6">
        <v>2.0</v>
      </c>
      <c r="AP260" s="6">
        <v>3.0</v>
      </c>
      <c r="AQ260" s="6">
        <v>4.0</v>
      </c>
      <c r="AR260" s="6"/>
      <c r="AS260" s="6" t="s">
        <v>171</v>
      </c>
      <c r="AT260" s="6"/>
      <c r="AU260" s="6"/>
      <c r="AV260" s="6"/>
      <c r="AW260" s="6"/>
      <c r="AX260" s="6" t="s">
        <v>172</v>
      </c>
      <c r="AY260" s="6"/>
      <c r="AZ260" s="6" t="s">
        <v>172</v>
      </c>
      <c r="BA260" s="6"/>
      <c r="BB260" s="6" t="s">
        <v>126</v>
      </c>
      <c r="BC260" s="6" t="s">
        <v>125</v>
      </c>
      <c r="BD260" s="6" t="s">
        <v>125</v>
      </c>
      <c r="BE260" s="6" t="s">
        <v>147</v>
      </c>
      <c r="BF260" s="6" t="s">
        <v>126</v>
      </c>
      <c r="BG260" s="6"/>
      <c r="BH260" s="6" t="s">
        <v>1189</v>
      </c>
    </row>
    <row r="261" ht="14.25" customHeight="1">
      <c r="A261" s="6" t="s">
        <v>93</v>
      </c>
      <c r="B261" s="6">
        <v>1993.0</v>
      </c>
      <c r="C261" s="8" t="s">
        <v>587</v>
      </c>
      <c r="D261" s="9" t="s">
        <v>588</v>
      </c>
      <c r="E261" s="9" t="s">
        <v>589</v>
      </c>
      <c r="F261" s="6">
        <v>2015.0</v>
      </c>
      <c r="G261" s="6" t="s">
        <v>109</v>
      </c>
      <c r="H261" s="6"/>
      <c r="I261" s="6" t="s">
        <v>379</v>
      </c>
      <c r="J261" s="6"/>
      <c r="K261" s="6" t="s">
        <v>113</v>
      </c>
      <c r="L261" s="6" t="s">
        <v>135</v>
      </c>
      <c r="M261" s="6" t="s">
        <v>136</v>
      </c>
      <c r="N261" s="6" t="s">
        <v>114</v>
      </c>
      <c r="O261" s="6" t="s">
        <v>155</v>
      </c>
      <c r="P261" s="6"/>
      <c r="Q261" s="6" t="s">
        <v>139</v>
      </c>
      <c r="R261" s="6"/>
      <c r="S261" s="6"/>
      <c r="T261" s="6"/>
      <c r="U261" s="6">
        <v>2.0</v>
      </c>
      <c r="V261" s="6">
        <v>1.0</v>
      </c>
      <c r="W261" s="6">
        <v>3.0</v>
      </c>
      <c r="X261" s="6">
        <v>6.0</v>
      </c>
      <c r="Y261" s="6">
        <v>5.0</v>
      </c>
      <c r="Z261" s="6">
        <v>4.0</v>
      </c>
      <c r="AA261" s="6"/>
      <c r="AB261" s="6" t="s">
        <v>117</v>
      </c>
      <c r="AC261" s="6" t="s">
        <v>117</v>
      </c>
      <c r="AD261" s="6" t="s">
        <v>117</v>
      </c>
      <c r="AE261" s="6"/>
      <c r="AF261" s="6" t="s">
        <v>117</v>
      </c>
      <c r="AG261" s="6" t="s">
        <v>118</v>
      </c>
      <c r="AH261" s="6"/>
      <c r="AI261" s="6" t="s">
        <v>117</v>
      </c>
      <c r="AJ261" s="6"/>
      <c r="AK261" s="6"/>
      <c r="AL261" s="6" t="s">
        <v>117</v>
      </c>
      <c r="AM261" s="6">
        <v>3.0</v>
      </c>
      <c r="AN261" s="6">
        <v>1.0</v>
      </c>
      <c r="AO261" s="6">
        <v>4.0</v>
      </c>
      <c r="AP261" s="6">
        <v>2.0</v>
      </c>
      <c r="AQ261" s="6">
        <v>5.0</v>
      </c>
      <c r="AR261" s="6"/>
      <c r="AS261" s="6" t="s">
        <v>171</v>
      </c>
      <c r="AT261" s="6"/>
      <c r="AU261" s="6"/>
      <c r="AV261" s="6"/>
      <c r="AW261" s="6"/>
      <c r="AX261" s="6" t="s">
        <v>139</v>
      </c>
      <c r="AY261" s="6"/>
      <c r="AZ261" s="6" t="s">
        <v>122</v>
      </c>
      <c r="BA261" s="6"/>
      <c r="BB261" s="6" t="s">
        <v>126</v>
      </c>
      <c r="BC261" s="6"/>
      <c r="BD261" s="6" t="s">
        <v>125</v>
      </c>
      <c r="BE261" s="6" t="s">
        <v>125</v>
      </c>
      <c r="BF261" s="6" t="s">
        <v>125</v>
      </c>
      <c r="BG261" s="6"/>
      <c r="BH261" s="6"/>
    </row>
    <row r="262" ht="14.25" customHeight="1">
      <c r="A262" s="6" t="s">
        <v>93</v>
      </c>
      <c r="B262" s="6">
        <v>1979.0</v>
      </c>
      <c r="C262" s="8" t="s">
        <v>724</v>
      </c>
      <c r="D262" s="9" t="s">
        <v>725</v>
      </c>
      <c r="E262" s="9" t="s">
        <v>726</v>
      </c>
      <c r="F262" s="6">
        <v>2002.0</v>
      </c>
      <c r="G262" s="6" t="s">
        <v>109</v>
      </c>
      <c r="H262" s="6"/>
      <c r="I262" s="6" t="s">
        <v>350</v>
      </c>
      <c r="J262" s="6"/>
      <c r="K262" s="6" t="s">
        <v>113</v>
      </c>
      <c r="L262" s="6"/>
      <c r="M262" s="6"/>
      <c r="N262" s="6" t="s">
        <v>114</v>
      </c>
      <c r="O262" s="6"/>
      <c r="P262" s="6"/>
      <c r="Q262" s="6" t="s">
        <v>139</v>
      </c>
      <c r="R262" s="6" t="s">
        <v>139</v>
      </c>
      <c r="S262" s="6" t="s">
        <v>139</v>
      </c>
      <c r="T262" s="6" t="s">
        <v>139</v>
      </c>
      <c r="U262" s="6">
        <v>1.0</v>
      </c>
      <c r="V262" s="6">
        <v>4.0</v>
      </c>
      <c r="W262" s="6">
        <v>2.0</v>
      </c>
      <c r="X262" s="6">
        <v>3.0</v>
      </c>
      <c r="Y262" s="6">
        <v>5.0</v>
      </c>
      <c r="Z262" s="6">
        <v>6.0</v>
      </c>
      <c r="AA262" s="6"/>
      <c r="AB262" s="6" t="s">
        <v>118</v>
      </c>
      <c r="AC262" s="6" t="s">
        <v>118</v>
      </c>
      <c r="AD262" s="6" t="s">
        <v>117</v>
      </c>
      <c r="AE262" s="6"/>
      <c r="AF262" s="6" t="s">
        <v>118</v>
      </c>
      <c r="AG262" s="6" t="s">
        <v>118</v>
      </c>
      <c r="AH262" s="6"/>
      <c r="AI262" s="6" t="s">
        <v>117</v>
      </c>
      <c r="AJ262" s="6"/>
      <c r="AK262" s="6"/>
      <c r="AL262" s="6" t="s">
        <v>118</v>
      </c>
      <c r="AM262" s="6">
        <v>5.0</v>
      </c>
      <c r="AN262" s="6">
        <v>3.0</v>
      </c>
      <c r="AO262" s="6">
        <v>4.0</v>
      </c>
      <c r="AP262" s="6">
        <v>2.0</v>
      </c>
      <c r="AQ262" s="6">
        <v>1.0</v>
      </c>
      <c r="AR262" s="6" t="s">
        <v>1190</v>
      </c>
      <c r="AS262" s="6" t="s">
        <v>171</v>
      </c>
      <c r="AT262" s="6"/>
      <c r="AU262" s="6"/>
      <c r="AV262" s="6"/>
      <c r="AW262" s="6" t="s">
        <v>1191</v>
      </c>
      <c r="AX262" s="6" t="s">
        <v>122</v>
      </c>
      <c r="AY262" s="6" t="s">
        <v>1192</v>
      </c>
      <c r="AZ262" s="6" t="s">
        <v>122</v>
      </c>
      <c r="BA262" s="6" t="s">
        <v>1193</v>
      </c>
      <c r="BB262" s="6" t="s">
        <v>147</v>
      </c>
      <c r="BC262" s="6" t="s">
        <v>147</v>
      </c>
      <c r="BD262" s="6" t="s">
        <v>126</v>
      </c>
      <c r="BE262" s="6" t="s">
        <v>147</v>
      </c>
      <c r="BF262" s="6" t="s">
        <v>126</v>
      </c>
      <c r="BG262" s="6"/>
      <c r="BH262" s="6"/>
    </row>
    <row r="263" ht="14.25" customHeight="1">
      <c r="A263" s="6" t="s">
        <v>93</v>
      </c>
      <c r="B263" s="6">
        <v>1991.0</v>
      </c>
      <c r="C263" s="8" t="s">
        <v>519</v>
      </c>
      <c r="D263" s="9" t="s">
        <v>520</v>
      </c>
      <c r="E263" s="9" t="s">
        <v>521</v>
      </c>
      <c r="F263" s="6">
        <v>2013.0</v>
      </c>
      <c r="G263" s="6" t="s">
        <v>109</v>
      </c>
      <c r="H263" s="6"/>
      <c r="I263" s="6" t="s">
        <v>572</v>
      </c>
      <c r="J263" s="6" t="s">
        <v>505</v>
      </c>
      <c r="K263" s="6" t="s">
        <v>113</v>
      </c>
      <c r="L263" s="6" t="s">
        <v>135</v>
      </c>
      <c r="M263" s="6" t="s">
        <v>136</v>
      </c>
      <c r="N263" s="6" t="s">
        <v>114</v>
      </c>
      <c r="O263" s="6" t="s">
        <v>155</v>
      </c>
      <c r="P263" s="6"/>
      <c r="Q263" s="6" t="s">
        <v>115</v>
      </c>
      <c r="R263" s="6" t="s">
        <v>115</v>
      </c>
      <c r="S263" s="6" t="s">
        <v>138</v>
      </c>
      <c r="T263" s="6" t="s">
        <v>138</v>
      </c>
      <c r="U263" s="6">
        <v>6.0</v>
      </c>
      <c r="V263" s="6">
        <v>5.0</v>
      </c>
      <c r="W263" s="6">
        <v>4.0</v>
      </c>
      <c r="X263" s="6">
        <v>1.0</v>
      </c>
      <c r="Y263" s="6">
        <v>2.0</v>
      </c>
      <c r="Z263" s="6">
        <v>3.0</v>
      </c>
      <c r="AA263" s="6"/>
      <c r="AB263" s="6" t="s">
        <v>118</v>
      </c>
      <c r="AC263" s="6" t="s">
        <v>118</v>
      </c>
      <c r="AD263" s="6" t="s">
        <v>118</v>
      </c>
      <c r="AE263" s="6"/>
      <c r="AF263" s="6" t="s">
        <v>118</v>
      </c>
      <c r="AG263" s="6" t="s">
        <v>139</v>
      </c>
      <c r="AH263" s="6"/>
      <c r="AI263" s="6" t="s">
        <v>139</v>
      </c>
      <c r="AJ263" s="6"/>
      <c r="AK263" s="6"/>
      <c r="AL263" s="6" t="s">
        <v>118</v>
      </c>
      <c r="AM263" s="6">
        <v>3.0</v>
      </c>
      <c r="AN263" s="6">
        <v>2.0</v>
      </c>
      <c r="AO263" s="6">
        <v>1.0</v>
      </c>
      <c r="AP263" s="6">
        <v>4.0</v>
      </c>
      <c r="AQ263" s="6">
        <v>5.0</v>
      </c>
      <c r="AR263" s="6"/>
      <c r="AS263" s="6"/>
      <c r="AT263" s="6"/>
      <c r="AU263" s="6"/>
      <c r="AV263" s="6" t="s">
        <v>119</v>
      </c>
      <c r="AW263" s="6"/>
      <c r="AX263" s="6" t="s">
        <v>172</v>
      </c>
      <c r="AY263" s="6"/>
      <c r="AZ263" s="6" t="s">
        <v>122</v>
      </c>
      <c r="BA263" s="6"/>
      <c r="BB263" s="6" t="s">
        <v>126</v>
      </c>
      <c r="BC263" s="6" t="s">
        <v>126</v>
      </c>
      <c r="BD263" s="6" t="s">
        <v>126</v>
      </c>
      <c r="BE263" s="6" t="s">
        <v>147</v>
      </c>
      <c r="BF263" s="6" t="s">
        <v>126</v>
      </c>
      <c r="BG263" s="6"/>
      <c r="BH263" s="6"/>
    </row>
    <row r="264" ht="14.25" customHeight="1">
      <c r="A264" s="6" t="s">
        <v>178</v>
      </c>
      <c r="B264" s="6">
        <v>1970.0</v>
      </c>
      <c r="C264" s="8" t="s">
        <v>596</v>
      </c>
      <c r="D264" s="9" t="s">
        <v>597</v>
      </c>
      <c r="E264" s="9" t="s">
        <v>598</v>
      </c>
      <c r="F264" s="6">
        <v>2016.0</v>
      </c>
      <c r="G264" s="6" t="s">
        <v>224</v>
      </c>
      <c r="H264" s="6" t="s">
        <v>1194</v>
      </c>
      <c r="I264" s="6" t="s">
        <v>214</v>
      </c>
      <c r="J264" s="6" t="s">
        <v>1195</v>
      </c>
      <c r="K264" s="6" t="s">
        <v>113</v>
      </c>
      <c r="L264" s="6"/>
      <c r="M264" s="6"/>
      <c r="N264" s="6" t="s">
        <v>114</v>
      </c>
      <c r="O264" s="6"/>
      <c r="P264" s="6"/>
      <c r="Q264" s="6" t="s">
        <v>480</v>
      </c>
      <c r="R264" s="6" t="s">
        <v>480</v>
      </c>
      <c r="S264" s="6" t="s">
        <v>480</v>
      </c>
      <c r="T264" s="6" t="s">
        <v>480</v>
      </c>
      <c r="U264" s="6">
        <v>3.0</v>
      </c>
      <c r="V264" s="6">
        <v>2.0</v>
      </c>
      <c r="W264" s="6">
        <v>5.0</v>
      </c>
      <c r="X264" s="6">
        <v>6.0</v>
      </c>
      <c r="Y264" s="6">
        <v>4.0</v>
      </c>
      <c r="Z264" s="6">
        <v>1.0</v>
      </c>
      <c r="AA264" s="6" t="s">
        <v>927</v>
      </c>
      <c r="AB264" s="6" t="s">
        <v>139</v>
      </c>
      <c r="AC264" s="6" t="s">
        <v>139</v>
      </c>
      <c r="AD264" s="6" t="s">
        <v>118</v>
      </c>
      <c r="AE264" s="6"/>
      <c r="AF264" s="6" t="s">
        <v>139</v>
      </c>
      <c r="AG264" s="6" t="s">
        <v>139</v>
      </c>
      <c r="AH264" s="6"/>
      <c r="AI264" s="6" t="s">
        <v>117</v>
      </c>
      <c r="AJ264" s="6"/>
      <c r="AK264" s="6"/>
      <c r="AL264" s="6" t="s">
        <v>118</v>
      </c>
      <c r="AM264" s="6">
        <v>1.0</v>
      </c>
      <c r="AN264" s="6">
        <v>3.0</v>
      </c>
      <c r="AO264" s="6">
        <v>4.0</v>
      </c>
      <c r="AP264" s="6">
        <v>2.0</v>
      </c>
      <c r="AQ264" s="6">
        <v>5.0</v>
      </c>
      <c r="AR264" s="6"/>
      <c r="AS264" s="6" t="s">
        <v>171</v>
      </c>
      <c r="AT264" s="6"/>
      <c r="AU264" s="6"/>
      <c r="AV264" s="6"/>
      <c r="AW264" s="6" t="s">
        <v>927</v>
      </c>
      <c r="AX264" s="6" t="s">
        <v>139</v>
      </c>
      <c r="AY264" s="6"/>
      <c r="AZ264" s="6" t="s">
        <v>139</v>
      </c>
      <c r="BA264" s="6"/>
      <c r="BB264" s="6" t="s">
        <v>125</v>
      </c>
      <c r="BC264" s="6" t="s">
        <v>126</v>
      </c>
      <c r="BD264" s="6" t="s">
        <v>125</v>
      </c>
      <c r="BE264" s="6" t="s">
        <v>147</v>
      </c>
      <c r="BF264" s="6" t="s">
        <v>126</v>
      </c>
      <c r="BG264" s="6" t="s">
        <v>1196</v>
      </c>
      <c r="BH264" s="6"/>
    </row>
    <row r="265" ht="14.25" customHeight="1">
      <c r="A265" s="6" t="s">
        <v>129</v>
      </c>
      <c r="B265" s="6">
        <v>1973.0</v>
      </c>
      <c r="C265" s="8" t="s">
        <v>999</v>
      </c>
      <c r="D265" s="9" t="s">
        <v>1000</v>
      </c>
      <c r="E265" s="9" t="s">
        <v>1001</v>
      </c>
      <c r="F265" s="6">
        <v>2012.0</v>
      </c>
      <c r="G265" s="6" t="s">
        <v>109</v>
      </c>
      <c r="H265" s="6"/>
      <c r="I265" s="6" t="s">
        <v>134</v>
      </c>
      <c r="J265" s="6"/>
      <c r="K265" s="6" t="s">
        <v>113</v>
      </c>
      <c r="L265" s="6" t="s">
        <v>135</v>
      </c>
      <c r="M265" s="6"/>
      <c r="N265" s="6" t="s">
        <v>114</v>
      </c>
      <c r="O265" s="6"/>
      <c r="P265" s="6"/>
      <c r="Q265" s="6" t="s">
        <v>139</v>
      </c>
      <c r="R265" s="6" t="s">
        <v>139</v>
      </c>
      <c r="S265" s="6" t="s">
        <v>138</v>
      </c>
      <c r="T265" s="6" t="s">
        <v>139</v>
      </c>
      <c r="U265" s="6">
        <v>1.0</v>
      </c>
      <c r="V265" s="6">
        <v>2.0</v>
      </c>
      <c r="W265" s="6">
        <v>3.0</v>
      </c>
      <c r="X265" s="6">
        <v>4.0</v>
      </c>
      <c r="Y265" s="6">
        <v>5.0</v>
      </c>
      <c r="Z265" s="6">
        <v>6.0</v>
      </c>
      <c r="AA265" s="6"/>
      <c r="AB265" s="6" t="s">
        <v>118</v>
      </c>
      <c r="AC265" s="6" t="s">
        <v>139</v>
      </c>
      <c r="AD265" s="6" t="s">
        <v>118</v>
      </c>
      <c r="AE265" s="6"/>
      <c r="AF265" s="6" t="s">
        <v>118</v>
      </c>
      <c r="AG265" s="6" t="s">
        <v>139</v>
      </c>
      <c r="AH265" s="6"/>
      <c r="AI265" s="6" t="s">
        <v>118</v>
      </c>
      <c r="AJ265" s="6"/>
      <c r="AK265" s="6"/>
      <c r="AL265" s="6" t="s">
        <v>118</v>
      </c>
      <c r="AM265" s="6">
        <v>5.0</v>
      </c>
      <c r="AN265" s="6">
        <v>1.0</v>
      </c>
      <c r="AO265" s="6">
        <v>4.0</v>
      </c>
      <c r="AP265" s="6">
        <v>2.0</v>
      </c>
      <c r="AQ265" s="6">
        <v>3.0</v>
      </c>
      <c r="AR265" s="6" t="s">
        <v>1197</v>
      </c>
      <c r="AS265" s="6"/>
      <c r="AT265" s="6"/>
      <c r="AU265" s="6"/>
      <c r="AV265" s="6" t="s">
        <v>119</v>
      </c>
      <c r="AW265" s="6"/>
      <c r="AX265" s="6" t="s">
        <v>122</v>
      </c>
      <c r="AY265" s="6"/>
      <c r="AZ265" s="6" t="s">
        <v>122</v>
      </c>
      <c r="BA265" s="6"/>
      <c r="BB265" s="6" t="s">
        <v>125</v>
      </c>
      <c r="BC265" s="6" t="s">
        <v>125</v>
      </c>
      <c r="BD265" s="6" t="s">
        <v>125</v>
      </c>
      <c r="BE265" s="6" t="s">
        <v>147</v>
      </c>
      <c r="BF265" s="6" t="s">
        <v>244</v>
      </c>
      <c r="BG265" s="6"/>
      <c r="BH265" s="6"/>
    </row>
    <row r="266" ht="14.25" customHeight="1">
      <c r="A266" s="6" t="s">
        <v>93</v>
      </c>
      <c r="B266" s="6">
        <v>1982.0</v>
      </c>
      <c r="C266" s="8" t="s">
        <v>759</v>
      </c>
      <c r="D266" s="9" t="s">
        <v>760</v>
      </c>
      <c r="E266" s="9" t="s">
        <v>761</v>
      </c>
      <c r="F266" s="6">
        <v>2003.0</v>
      </c>
      <c r="G266" s="6" t="s">
        <v>153</v>
      </c>
      <c r="H266" s="6"/>
      <c r="I266" s="6" t="s">
        <v>330</v>
      </c>
      <c r="J266" s="6" t="s">
        <v>1198</v>
      </c>
      <c r="K266" s="6" t="s">
        <v>113</v>
      </c>
      <c r="L266" s="6" t="s">
        <v>135</v>
      </c>
      <c r="M266" s="6"/>
      <c r="N266" s="6"/>
      <c r="O266" s="6"/>
      <c r="P266" s="6"/>
      <c r="Q266" s="6" t="s">
        <v>139</v>
      </c>
      <c r="R266" s="6" t="s">
        <v>139</v>
      </c>
      <c r="S266" s="6" t="s">
        <v>139</v>
      </c>
      <c r="T266" s="6" t="s">
        <v>139</v>
      </c>
      <c r="U266" s="6">
        <v>3.0</v>
      </c>
      <c r="V266" s="6">
        <v>2.0</v>
      </c>
      <c r="W266" s="6">
        <v>4.0</v>
      </c>
      <c r="X266" s="6">
        <v>5.0</v>
      </c>
      <c r="Y266" s="6">
        <v>6.0</v>
      </c>
      <c r="Z266" s="6">
        <v>1.0</v>
      </c>
      <c r="AA266" s="6"/>
      <c r="AB266" s="6" t="s">
        <v>118</v>
      </c>
      <c r="AC266" s="6" t="s">
        <v>118</v>
      </c>
      <c r="AD266" s="6" t="s">
        <v>118</v>
      </c>
      <c r="AE266" s="6"/>
      <c r="AF266" s="6" t="s">
        <v>285</v>
      </c>
      <c r="AG266" s="6" t="s">
        <v>139</v>
      </c>
      <c r="AH266" s="6"/>
      <c r="AI266" s="6" t="s">
        <v>139</v>
      </c>
      <c r="AJ266" s="6"/>
      <c r="AK266" s="6"/>
      <c r="AL266" s="6" t="s">
        <v>285</v>
      </c>
      <c r="AM266" s="6">
        <v>3.0</v>
      </c>
      <c r="AN266" s="6">
        <v>2.0</v>
      </c>
      <c r="AO266" s="6">
        <v>1.0</v>
      </c>
      <c r="AP266" s="6">
        <v>5.0</v>
      </c>
      <c r="AQ266" s="6">
        <v>4.0</v>
      </c>
      <c r="AR266" s="6"/>
      <c r="AS266" s="6"/>
      <c r="AT266" s="6"/>
      <c r="AU266" s="6"/>
      <c r="AV266" s="6" t="s">
        <v>119</v>
      </c>
      <c r="AW266" s="6"/>
      <c r="AX266" s="6" t="s">
        <v>172</v>
      </c>
      <c r="AY266" s="6"/>
      <c r="AZ266" s="6" t="s">
        <v>172</v>
      </c>
      <c r="BA266" s="6"/>
      <c r="BB266" s="6" t="s">
        <v>126</v>
      </c>
      <c r="BC266" s="6" t="s">
        <v>125</v>
      </c>
      <c r="BD266" s="6" t="s">
        <v>125</v>
      </c>
      <c r="BE266" s="6" t="s">
        <v>125</v>
      </c>
      <c r="BF266" s="6" t="s">
        <v>126</v>
      </c>
      <c r="BG266" s="6"/>
      <c r="BH266" s="6"/>
    </row>
    <row r="267" ht="14.25" customHeight="1">
      <c r="A267" s="6" t="s">
        <v>93</v>
      </c>
      <c r="B267" s="6">
        <v>1987.0</v>
      </c>
      <c r="C267" s="8" t="s">
        <v>1184</v>
      </c>
      <c r="D267" s="9" t="s">
        <v>1185</v>
      </c>
      <c r="E267" s="9" t="s">
        <v>1186</v>
      </c>
      <c r="F267" s="6">
        <v>2012.0</v>
      </c>
      <c r="G267" s="6" t="s">
        <v>153</v>
      </c>
      <c r="H267" s="6"/>
      <c r="I267" s="6" t="s">
        <v>234</v>
      </c>
      <c r="J267" s="6"/>
      <c r="K267" s="6" t="s">
        <v>113</v>
      </c>
      <c r="L267" s="6" t="s">
        <v>135</v>
      </c>
      <c r="M267" s="6"/>
      <c r="N267" s="6"/>
      <c r="O267" s="6"/>
      <c r="P267" s="6"/>
      <c r="Q267" s="6"/>
      <c r="R267" s="6" t="s">
        <v>115</v>
      </c>
      <c r="S267" s="6" t="s">
        <v>139</v>
      </c>
      <c r="T267" s="6" t="s">
        <v>115</v>
      </c>
      <c r="U267" s="6">
        <v>2.0</v>
      </c>
      <c r="V267" s="6">
        <v>1.0</v>
      </c>
      <c r="W267" s="6">
        <v>3.0</v>
      </c>
      <c r="X267" s="6">
        <v>6.0</v>
      </c>
      <c r="Y267" s="6">
        <v>5.0</v>
      </c>
      <c r="Z267" s="6">
        <v>4.0</v>
      </c>
      <c r="AA267" s="6" t="s">
        <v>1199</v>
      </c>
      <c r="AB267" s="6" t="s">
        <v>118</v>
      </c>
      <c r="AC267" s="6" t="s">
        <v>118</v>
      </c>
      <c r="AD267" s="6" t="s">
        <v>118</v>
      </c>
      <c r="AE267" s="6"/>
      <c r="AF267" s="6" t="s">
        <v>117</v>
      </c>
      <c r="AG267" s="6" t="s">
        <v>118</v>
      </c>
      <c r="AH267" s="6"/>
      <c r="AI267" s="6" t="s">
        <v>118</v>
      </c>
      <c r="AJ267" s="6"/>
      <c r="AK267" s="6"/>
      <c r="AL267" s="6" t="s">
        <v>139</v>
      </c>
      <c r="AM267" s="6">
        <v>4.0</v>
      </c>
      <c r="AN267" s="6">
        <v>2.0</v>
      </c>
      <c r="AO267" s="6">
        <v>3.0</v>
      </c>
      <c r="AP267" s="6">
        <v>1.0</v>
      </c>
      <c r="AQ267" s="6">
        <v>5.0</v>
      </c>
      <c r="AR267" s="6"/>
      <c r="AS267" s="6"/>
      <c r="AT267" s="6"/>
      <c r="AU267" s="6"/>
      <c r="AV267" s="6" t="s">
        <v>119</v>
      </c>
      <c r="AW267" s="6" t="s">
        <v>1200</v>
      </c>
      <c r="AX267" s="6" t="s">
        <v>172</v>
      </c>
      <c r="AY267" s="6"/>
      <c r="AZ267" s="6" t="s">
        <v>172</v>
      </c>
      <c r="BA267" s="6"/>
      <c r="BB267" s="6" t="s">
        <v>125</v>
      </c>
      <c r="BC267" s="6" t="s">
        <v>125</v>
      </c>
      <c r="BD267" s="6" t="s">
        <v>125</v>
      </c>
      <c r="BE267" s="6" t="s">
        <v>125</v>
      </c>
      <c r="BF267" s="6" t="s">
        <v>125</v>
      </c>
      <c r="BG267" s="6"/>
      <c r="BH267" s="6" t="s">
        <v>1201</v>
      </c>
    </row>
    <row r="268" ht="14.25" customHeight="1">
      <c r="A268" s="6" t="s">
        <v>93</v>
      </c>
      <c r="B268" s="6">
        <v>1989.0</v>
      </c>
      <c r="C268" s="9" t="s">
        <v>349</v>
      </c>
      <c r="D268" s="9" t="s">
        <v>1202</v>
      </c>
      <c r="E268" s="9" t="s">
        <v>1203</v>
      </c>
      <c r="F268" s="6"/>
      <c r="G268" s="6" t="s">
        <v>153</v>
      </c>
      <c r="H268" s="6"/>
      <c r="I268" s="6" t="s">
        <v>234</v>
      </c>
      <c r="J268" s="6"/>
      <c r="K268" s="6" t="s">
        <v>113</v>
      </c>
      <c r="L268" s="6" t="s">
        <v>135</v>
      </c>
      <c r="M268" s="6"/>
      <c r="N268" s="6" t="s">
        <v>114</v>
      </c>
      <c r="O268" s="6"/>
      <c r="P268" s="6"/>
      <c r="Q268" s="6" t="s">
        <v>139</v>
      </c>
      <c r="R268" s="6" t="s">
        <v>139</v>
      </c>
      <c r="S268" s="6" t="s">
        <v>139</v>
      </c>
      <c r="T268" s="6" t="s">
        <v>139</v>
      </c>
      <c r="U268" s="6">
        <v>3.0</v>
      </c>
      <c r="V268" s="6">
        <v>4.0</v>
      </c>
      <c r="W268" s="6">
        <v>5.0</v>
      </c>
      <c r="X268" s="6">
        <v>1.0</v>
      </c>
      <c r="Y268" s="6">
        <v>2.0</v>
      </c>
      <c r="Z268" s="6">
        <v>6.0</v>
      </c>
      <c r="AA268" s="6" t="s">
        <v>1204</v>
      </c>
      <c r="AB268" s="6" t="s">
        <v>117</v>
      </c>
      <c r="AC268" s="6" t="s">
        <v>117</v>
      </c>
      <c r="AD268" s="6" t="s">
        <v>139</v>
      </c>
      <c r="AE268" s="6"/>
      <c r="AF268" s="6" t="s">
        <v>118</v>
      </c>
      <c r="AG268" s="6" t="s">
        <v>285</v>
      </c>
      <c r="AH268" s="6"/>
      <c r="AI268" s="6" t="s">
        <v>285</v>
      </c>
      <c r="AJ268" s="6"/>
      <c r="AK268" s="6"/>
      <c r="AL268" s="6" t="s">
        <v>117</v>
      </c>
      <c r="AM268" s="6">
        <v>3.0</v>
      </c>
      <c r="AN268" s="6">
        <v>4.0</v>
      </c>
      <c r="AO268" s="6">
        <v>1.0</v>
      </c>
      <c r="AP268" s="6">
        <v>5.0</v>
      </c>
      <c r="AQ268" s="6">
        <v>2.0</v>
      </c>
      <c r="AR268" s="6" t="s">
        <v>339</v>
      </c>
      <c r="AS268" s="6"/>
      <c r="AT268" s="6"/>
      <c r="AU268" s="6"/>
      <c r="AV268" s="6" t="s">
        <v>119</v>
      </c>
      <c r="AW268" s="6" t="s">
        <v>339</v>
      </c>
      <c r="AX268" s="6" t="s">
        <v>172</v>
      </c>
      <c r="AY268" s="6" t="s">
        <v>1205</v>
      </c>
      <c r="AZ268" s="6" t="s">
        <v>172</v>
      </c>
      <c r="BA268" s="6"/>
      <c r="BB268" s="6" t="s">
        <v>126</v>
      </c>
      <c r="BC268" s="6" t="s">
        <v>126</v>
      </c>
      <c r="BD268" s="6" t="s">
        <v>125</v>
      </c>
      <c r="BE268" s="6" t="s">
        <v>126</v>
      </c>
      <c r="BF268" s="6" t="s">
        <v>126</v>
      </c>
      <c r="BG268" s="6"/>
      <c r="BH268" s="6"/>
    </row>
    <row r="269" ht="14.25" customHeight="1">
      <c r="A269" s="6" t="s">
        <v>93</v>
      </c>
      <c r="B269" s="6">
        <v>1991.0</v>
      </c>
      <c r="C269" s="8" t="s">
        <v>1206</v>
      </c>
      <c r="D269" s="9" t="s">
        <v>1207</v>
      </c>
      <c r="E269" s="9" t="s">
        <v>1208</v>
      </c>
      <c r="F269" s="6">
        <v>2014.0</v>
      </c>
      <c r="G269" s="6" t="s">
        <v>153</v>
      </c>
      <c r="H269" s="6"/>
      <c r="I269" s="6" t="s">
        <v>330</v>
      </c>
      <c r="J269" s="6"/>
      <c r="K269" s="6" t="s">
        <v>113</v>
      </c>
      <c r="L269" s="6" t="s">
        <v>135</v>
      </c>
      <c r="M269" s="6" t="s">
        <v>136</v>
      </c>
      <c r="N269" s="6" t="s">
        <v>114</v>
      </c>
      <c r="O269" s="6" t="s">
        <v>155</v>
      </c>
      <c r="P269" s="6"/>
      <c r="Q269" s="6" t="s">
        <v>115</v>
      </c>
      <c r="R269" s="6" t="s">
        <v>115</v>
      </c>
      <c r="S269" s="6" t="s">
        <v>115</v>
      </c>
      <c r="T269" s="6" t="s">
        <v>138</v>
      </c>
      <c r="U269" s="6">
        <v>6.0</v>
      </c>
      <c r="V269" s="6">
        <v>4.0</v>
      </c>
      <c r="W269" s="6">
        <v>2.0</v>
      </c>
      <c r="X269" s="6">
        <v>1.0</v>
      </c>
      <c r="Y269" s="6">
        <v>5.0</v>
      </c>
      <c r="Z269" s="6">
        <v>3.0</v>
      </c>
      <c r="AA269" s="6" t="s">
        <v>1209</v>
      </c>
      <c r="AB269" s="6" t="s">
        <v>117</v>
      </c>
      <c r="AC269" s="6" t="s">
        <v>117</v>
      </c>
      <c r="AD269" s="6" t="s">
        <v>117</v>
      </c>
      <c r="AE269" s="6"/>
      <c r="AF269" s="6" t="s">
        <v>117</v>
      </c>
      <c r="AG269" s="6" t="s">
        <v>118</v>
      </c>
      <c r="AH269" s="6"/>
      <c r="AI269" s="6" t="s">
        <v>117</v>
      </c>
      <c r="AJ269" s="6"/>
      <c r="AK269" s="6"/>
      <c r="AL269" s="6" t="s">
        <v>117</v>
      </c>
      <c r="AM269" s="6">
        <v>2.0</v>
      </c>
      <c r="AN269" s="6">
        <v>3.0</v>
      </c>
      <c r="AO269" s="6">
        <v>4.0</v>
      </c>
      <c r="AP269" s="6">
        <v>5.0</v>
      </c>
      <c r="AQ269" s="6">
        <v>1.0</v>
      </c>
      <c r="AR269" s="6"/>
      <c r="AS269" s="6"/>
      <c r="AT269" s="6"/>
      <c r="AU269" s="6"/>
      <c r="AV269" s="6" t="s">
        <v>119</v>
      </c>
      <c r="AW269" s="6" t="s">
        <v>1210</v>
      </c>
      <c r="AX269" s="6" t="s">
        <v>172</v>
      </c>
      <c r="AY269" s="6"/>
      <c r="AZ269" s="6" t="s">
        <v>122</v>
      </c>
      <c r="BA269" s="6" t="s">
        <v>1211</v>
      </c>
      <c r="BB269" s="6" t="s">
        <v>125</v>
      </c>
      <c r="BC269" s="6" t="s">
        <v>125</v>
      </c>
      <c r="BD269" s="6"/>
      <c r="BE269" s="6" t="s">
        <v>147</v>
      </c>
      <c r="BF269" s="6" t="s">
        <v>126</v>
      </c>
      <c r="BG269" s="6"/>
      <c r="BH269" s="6"/>
    </row>
    <row r="270" ht="14.25" customHeight="1">
      <c r="A270" s="6" t="s">
        <v>129</v>
      </c>
      <c r="B270" s="6">
        <v>1975.0</v>
      </c>
      <c r="C270" s="8" t="s">
        <v>101</v>
      </c>
      <c r="D270" s="9" t="s">
        <v>105</v>
      </c>
      <c r="E270" s="9" t="s">
        <v>108</v>
      </c>
      <c r="F270" s="6">
        <v>2012.0</v>
      </c>
      <c r="G270" s="6" t="s">
        <v>109</v>
      </c>
      <c r="H270" s="6"/>
      <c r="I270" s="6" t="s">
        <v>134</v>
      </c>
      <c r="J270" s="6"/>
      <c r="K270" s="6" t="s">
        <v>113</v>
      </c>
      <c r="L270" s="6" t="s">
        <v>135</v>
      </c>
      <c r="M270" s="6"/>
      <c r="N270" s="6" t="s">
        <v>114</v>
      </c>
      <c r="O270" s="6"/>
      <c r="P270" s="6"/>
      <c r="Q270" s="6" t="s">
        <v>115</v>
      </c>
      <c r="R270" s="6" t="s">
        <v>139</v>
      </c>
      <c r="S270" s="6" t="s">
        <v>115</v>
      </c>
      <c r="T270" s="6" t="s">
        <v>480</v>
      </c>
      <c r="U270" s="6">
        <v>2.0</v>
      </c>
      <c r="V270" s="6">
        <v>1.0</v>
      </c>
      <c r="W270" s="6">
        <v>3.0</v>
      </c>
      <c r="X270" s="6">
        <v>5.0</v>
      </c>
      <c r="Y270" s="6">
        <v>6.0</v>
      </c>
      <c r="Z270" s="6">
        <v>4.0</v>
      </c>
      <c r="AA270" s="6"/>
      <c r="AB270" s="6" t="s">
        <v>118</v>
      </c>
      <c r="AC270" s="6" t="s">
        <v>118</v>
      </c>
      <c r="AD270" s="6" t="s">
        <v>118</v>
      </c>
      <c r="AE270" s="6"/>
      <c r="AF270" s="6" t="s">
        <v>186</v>
      </c>
      <c r="AG270" s="6" t="s">
        <v>186</v>
      </c>
      <c r="AH270" s="6"/>
      <c r="AI270" s="6" t="s">
        <v>118</v>
      </c>
      <c r="AJ270" s="6"/>
      <c r="AK270" s="6"/>
      <c r="AL270" s="6" t="s">
        <v>139</v>
      </c>
      <c r="AM270" s="6">
        <v>5.0</v>
      </c>
      <c r="AN270" s="6">
        <v>2.0</v>
      </c>
      <c r="AO270" s="6">
        <v>4.0</v>
      </c>
      <c r="AP270" s="6">
        <v>1.0</v>
      </c>
      <c r="AQ270" s="6">
        <v>3.0</v>
      </c>
      <c r="AR270" s="6"/>
      <c r="AS270" s="6" t="s">
        <v>171</v>
      </c>
      <c r="AT270" s="6"/>
      <c r="AU270" s="6"/>
      <c r="AV270" s="6"/>
      <c r="AW270" s="6"/>
      <c r="AX270" s="6" t="s">
        <v>172</v>
      </c>
      <c r="AY270" s="6"/>
      <c r="AZ270" s="6" t="s">
        <v>122</v>
      </c>
      <c r="BA270" s="6" t="s">
        <v>1212</v>
      </c>
      <c r="BB270" s="6" t="s">
        <v>125</v>
      </c>
      <c r="BC270" s="6" t="s">
        <v>126</v>
      </c>
      <c r="BD270" s="6" t="s">
        <v>125</v>
      </c>
      <c r="BE270" s="6" t="s">
        <v>244</v>
      </c>
      <c r="BF270" s="6" t="s">
        <v>147</v>
      </c>
      <c r="BG270" s="6"/>
      <c r="BH270" s="6"/>
    </row>
    <row r="271" ht="14.25" customHeight="1">
      <c r="A271" s="6" t="s">
        <v>93</v>
      </c>
      <c r="B271" s="6">
        <v>1982.0</v>
      </c>
      <c r="C271" s="8" t="s">
        <v>1213</v>
      </c>
      <c r="D271" s="9" t="s">
        <v>1214</v>
      </c>
      <c r="E271" s="9" t="s">
        <v>1215</v>
      </c>
      <c r="F271" s="6"/>
      <c r="G271" s="6" t="s">
        <v>109</v>
      </c>
      <c r="H271" s="6"/>
      <c r="I271" s="6" t="s">
        <v>1216</v>
      </c>
      <c r="J271" s="6"/>
      <c r="K271" s="6" t="s">
        <v>113</v>
      </c>
      <c r="L271" s="6"/>
      <c r="M271" s="6"/>
      <c r="N271" s="6" t="s">
        <v>114</v>
      </c>
      <c r="O271" s="6"/>
      <c r="P271" s="6"/>
      <c r="Q271" s="6" t="s">
        <v>139</v>
      </c>
      <c r="R271" s="6" t="s">
        <v>139</v>
      </c>
      <c r="S271" s="6" t="s">
        <v>138</v>
      </c>
      <c r="T271" s="6" t="s">
        <v>139</v>
      </c>
      <c r="U271" s="6"/>
      <c r="V271" s="6"/>
      <c r="W271" s="6"/>
      <c r="X271" s="6"/>
      <c r="Y271" s="6">
        <v>1.0</v>
      </c>
      <c r="Z271" s="6">
        <v>6.0</v>
      </c>
      <c r="AA271" s="6"/>
      <c r="AB271" s="6" t="s">
        <v>117</v>
      </c>
      <c r="AC271" s="6" t="s">
        <v>117</v>
      </c>
      <c r="AD271" s="6" t="s">
        <v>117</v>
      </c>
      <c r="AE271" s="6"/>
      <c r="AF271" s="6" t="s">
        <v>117</v>
      </c>
      <c r="AG271" s="6" t="s">
        <v>186</v>
      </c>
      <c r="AH271" s="6"/>
      <c r="AI271" s="6" t="s">
        <v>117</v>
      </c>
      <c r="AJ271" s="6"/>
      <c r="AK271" s="6"/>
      <c r="AL271" s="6" t="s">
        <v>117</v>
      </c>
      <c r="AM271" s="6">
        <v>5.0</v>
      </c>
      <c r="AN271" s="6">
        <v>4.0</v>
      </c>
      <c r="AO271" s="6">
        <v>1.0</v>
      </c>
      <c r="AP271" s="6">
        <v>3.0</v>
      </c>
      <c r="AQ271" s="6">
        <v>2.0</v>
      </c>
      <c r="AR271" s="6"/>
      <c r="AS271" s="6" t="s">
        <v>171</v>
      </c>
      <c r="AT271" s="6"/>
      <c r="AU271" s="6"/>
      <c r="AV271" s="6"/>
      <c r="AW271" s="6"/>
      <c r="AX271" s="6" t="s">
        <v>122</v>
      </c>
      <c r="AY271" s="6" t="s">
        <v>1217</v>
      </c>
      <c r="AZ271" s="6" t="s">
        <v>122</v>
      </c>
      <c r="BA271" s="6"/>
      <c r="BB271" s="6" t="s">
        <v>126</v>
      </c>
      <c r="BC271" s="6" t="s">
        <v>126</v>
      </c>
      <c r="BD271" s="6" t="s">
        <v>126</v>
      </c>
      <c r="BE271" s="6" t="s">
        <v>126</v>
      </c>
      <c r="BF271" s="6" t="s">
        <v>126</v>
      </c>
      <c r="BG271" s="6"/>
      <c r="BH271" s="6"/>
    </row>
    <row r="272" ht="14.25" customHeight="1">
      <c r="A272" s="6" t="s">
        <v>178</v>
      </c>
      <c r="B272" s="6">
        <v>1976.0</v>
      </c>
      <c r="C272" s="8" t="s">
        <v>1218</v>
      </c>
      <c r="D272" s="9" t="s">
        <v>1219</v>
      </c>
      <c r="E272" s="9" t="s">
        <v>1220</v>
      </c>
      <c r="F272" s="6">
        <v>2013.0</v>
      </c>
      <c r="G272" s="6" t="s">
        <v>399</v>
      </c>
      <c r="H272" s="6"/>
      <c r="I272" s="6" t="s">
        <v>134</v>
      </c>
      <c r="J272" s="6"/>
      <c r="K272" s="6" t="s">
        <v>113</v>
      </c>
      <c r="L272" s="6" t="s">
        <v>135</v>
      </c>
      <c r="M272" s="6"/>
      <c r="N272" s="6" t="s">
        <v>114</v>
      </c>
      <c r="O272" s="6" t="s">
        <v>155</v>
      </c>
      <c r="P272" s="6"/>
      <c r="Q272" s="6" t="s">
        <v>138</v>
      </c>
      <c r="R272" s="6" t="s">
        <v>139</v>
      </c>
      <c r="S272" s="6" t="s">
        <v>115</v>
      </c>
      <c r="T272" s="6" t="s">
        <v>115</v>
      </c>
      <c r="U272" s="6">
        <v>5.0</v>
      </c>
      <c r="V272" s="6">
        <v>6.0</v>
      </c>
      <c r="W272" s="6">
        <v>1.0</v>
      </c>
      <c r="X272" s="6">
        <v>3.0</v>
      </c>
      <c r="Y272" s="6">
        <v>4.0</v>
      </c>
      <c r="Z272" s="6">
        <v>2.0</v>
      </c>
      <c r="AA272" s="6"/>
      <c r="AB272" s="6" t="s">
        <v>139</v>
      </c>
      <c r="AC272" s="6" t="s">
        <v>139</v>
      </c>
      <c r="AD272" s="6" t="s">
        <v>139</v>
      </c>
      <c r="AE272" s="6"/>
      <c r="AF272" s="6" t="s">
        <v>139</v>
      </c>
      <c r="AG272" s="6" t="s">
        <v>139</v>
      </c>
      <c r="AH272" s="6"/>
      <c r="AI272" s="6" t="s">
        <v>139</v>
      </c>
      <c r="AJ272" s="6"/>
      <c r="AK272" s="6"/>
      <c r="AL272" s="6" t="s">
        <v>139</v>
      </c>
      <c r="AM272" s="6">
        <v>3.0</v>
      </c>
      <c r="AN272" s="6">
        <v>2.0</v>
      </c>
      <c r="AO272" s="6">
        <v>1.0</v>
      </c>
      <c r="AP272" s="6">
        <v>4.0</v>
      </c>
      <c r="AQ272" s="6">
        <v>5.0</v>
      </c>
      <c r="AR272" s="6"/>
      <c r="AS272" s="6"/>
      <c r="AT272" s="6"/>
      <c r="AU272" s="6"/>
      <c r="AV272" s="6" t="s">
        <v>119</v>
      </c>
      <c r="AW272" s="6"/>
      <c r="AX272" s="6" t="s">
        <v>172</v>
      </c>
      <c r="AY272" s="6"/>
      <c r="AZ272" s="6" t="s">
        <v>122</v>
      </c>
      <c r="BA272" s="6"/>
      <c r="BB272" s="6" t="s">
        <v>147</v>
      </c>
      <c r="BC272" s="6" t="s">
        <v>147</v>
      </c>
      <c r="BD272" s="6" t="s">
        <v>147</v>
      </c>
      <c r="BE272" s="6" t="s">
        <v>244</v>
      </c>
      <c r="BF272" s="6" t="s">
        <v>147</v>
      </c>
      <c r="BG272" s="6"/>
      <c r="BH272" s="6"/>
    </row>
    <row r="273" ht="14.25" customHeight="1">
      <c r="A273" s="6" t="s">
        <v>129</v>
      </c>
      <c r="B273" s="6">
        <v>1989.0</v>
      </c>
      <c r="C273" s="8" t="s">
        <v>101</v>
      </c>
      <c r="D273" s="9" t="s">
        <v>105</v>
      </c>
      <c r="E273" s="9" t="s">
        <v>108</v>
      </c>
      <c r="F273" s="6">
        <v>2017.0</v>
      </c>
      <c r="G273" s="6" t="s">
        <v>109</v>
      </c>
      <c r="H273" s="6"/>
      <c r="I273" s="6" t="s">
        <v>134</v>
      </c>
      <c r="J273" s="6"/>
      <c r="K273" s="6" t="s">
        <v>113</v>
      </c>
      <c r="L273" s="6" t="s">
        <v>135</v>
      </c>
      <c r="M273" s="6" t="s">
        <v>136</v>
      </c>
      <c r="N273" s="6" t="s">
        <v>114</v>
      </c>
      <c r="O273" s="6" t="s">
        <v>155</v>
      </c>
      <c r="P273" s="6"/>
      <c r="Q273" s="6" t="s">
        <v>254</v>
      </c>
      <c r="R273" s="6" t="s">
        <v>254</v>
      </c>
      <c r="S273" s="6" t="s">
        <v>115</v>
      </c>
      <c r="T273" s="6" t="s">
        <v>138</v>
      </c>
      <c r="U273" s="6">
        <v>3.0</v>
      </c>
      <c r="V273" s="6">
        <v>2.0</v>
      </c>
      <c r="W273" s="6">
        <v>6.0</v>
      </c>
      <c r="X273" s="6">
        <v>5.0</v>
      </c>
      <c r="Y273" s="6">
        <v>4.0</v>
      </c>
      <c r="Z273" s="6">
        <v>1.0</v>
      </c>
      <c r="AA273" s="6"/>
      <c r="AB273" s="6" t="s">
        <v>118</v>
      </c>
      <c r="AC273" s="6" t="s">
        <v>118</v>
      </c>
      <c r="AD273" s="6" t="s">
        <v>118</v>
      </c>
      <c r="AE273" s="6"/>
      <c r="AF273" s="6" t="s">
        <v>139</v>
      </c>
      <c r="AG273" s="6" t="s">
        <v>139</v>
      </c>
      <c r="AH273" s="6"/>
      <c r="AI273" s="6" t="s">
        <v>117</v>
      </c>
      <c r="AJ273" s="6"/>
      <c r="AK273" s="6"/>
      <c r="AL273" s="6" t="s">
        <v>118</v>
      </c>
      <c r="AM273" s="6">
        <v>4.0</v>
      </c>
      <c r="AN273" s="6">
        <v>1.0</v>
      </c>
      <c r="AO273" s="6">
        <v>2.0</v>
      </c>
      <c r="AP273" s="6">
        <v>3.0</v>
      </c>
      <c r="AQ273" s="6">
        <v>5.0</v>
      </c>
      <c r="AR273" s="6"/>
      <c r="AS273" s="6"/>
      <c r="AT273" s="6"/>
      <c r="AU273" s="6"/>
      <c r="AV273" s="6" t="s">
        <v>119</v>
      </c>
      <c r="AW273" s="6"/>
      <c r="AX273" s="6" t="s">
        <v>122</v>
      </c>
      <c r="AY273" s="6"/>
      <c r="AZ273" s="6" t="s">
        <v>172</v>
      </c>
      <c r="BA273" s="6"/>
      <c r="BB273" s="6" t="s">
        <v>126</v>
      </c>
      <c r="BC273" s="6" t="s">
        <v>126</v>
      </c>
      <c r="BD273" s="6" t="s">
        <v>126</v>
      </c>
      <c r="BE273" s="6" t="s">
        <v>244</v>
      </c>
      <c r="BF273" s="6" t="s">
        <v>126</v>
      </c>
      <c r="BG273" s="6"/>
      <c r="BH273" s="6"/>
    </row>
    <row r="274" ht="14.25" customHeight="1">
      <c r="A274" s="6" t="s">
        <v>93</v>
      </c>
      <c r="B274" s="6">
        <v>1993.0</v>
      </c>
      <c r="C274" s="8" t="s">
        <v>489</v>
      </c>
      <c r="D274" s="9" t="s">
        <v>490</v>
      </c>
      <c r="E274" s="9" t="s">
        <v>491</v>
      </c>
      <c r="F274" s="6">
        <v>2016.0</v>
      </c>
      <c r="G274" s="6" t="s">
        <v>109</v>
      </c>
      <c r="H274" s="6"/>
      <c r="I274" s="6"/>
      <c r="J274" s="6" t="s">
        <v>1221</v>
      </c>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row>
    <row r="275" ht="14.25" customHeight="1">
      <c r="A275" s="6" t="s">
        <v>129</v>
      </c>
      <c r="B275" s="6"/>
      <c r="C275" s="8" t="s">
        <v>447</v>
      </c>
      <c r="D275" s="9" t="s">
        <v>448</v>
      </c>
      <c r="E275" s="9" t="s">
        <v>449</v>
      </c>
      <c r="F275" s="6"/>
      <c r="G275" s="6" t="s">
        <v>153</v>
      </c>
      <c r="H275" s="6"/>
      <c r="I275" s="6" t="s">
        <v>234</v>
      </c>
      <c r="J275" s="6"/>
      <c r="K275" s="6" t="s">
        <v>113</v>
      </c>
      <c r="L275" s="6"/>
      <c r="M275" s="6"/>
      <c r="N275" s="6" t="s">
        <v>114</v>
      </c>
      <c r="O275" s="6"/>
      <c r="P275" s="6"/>
      <c r="Q275" s="6" t="s">
        <v>115</v>
      </c>
      <c r="R275" s="6" t="s">
        <v>139</v>
      </c>
      <c r="S275" s="6" t="s">
        <v>115</v>
      </c>
      <c r="T275" s="6" t="s">
        <v>139</v>
      </c>
      <c r="U275" s="6"/>
      <c r="V275" s="6">
        <v>1.0</v>
      </c>
      <c r="W275" s="6">
        <v>3.0</v>
      </c>
      <c r="X275" s="6">
        <v>5.0</v>
      </c>
      <c r="Y275" s="6">
        <v>4.0</v>
      </c>
      <c r="Z275" s="6">
        <v>2.0</v>
      </c>
      <c r="AA275" s="6"/>
      <c r="AB275" s="6" t="s">
        <v>118</v>
      </c>
      <c r="AC275" s="6" t="s">
        <v>118</v>
      </c>
      <c r="AD275" s="6" t="s">
        <v>139</v>
      </c>
      <c r="AE275" s="6"/>
      <c r="AF275" s="6" t="s">
        <v>118</v>
      </c>
      <c r="AG275" s="6" t="s">
        <v>186</v>
      </c>
      <c r="AH275" s="6"/>
      <c r="AI275" s="6" t="s">
        <v>118</v>
      </c>
      <c r="AJ275" s="6"/>
      <c r="AK275" s="6"/>
      <c r="AL275" s="6" t="s">
        <v>139</v>
      </c>
      <c r="AM275" s="6">
        <v>5.0</v>
      </c>
      <c r="AN275" s="6">
        <v>2.0</v>
      </c>
      <c r="AO275" s="6">
        <v>1.0</v>
      </c>
      <c r="AP275" s="6">
        <v>3.0</v>
      </c>
      <c r="AQ275" s="6">
        <v>4.0</v>
      </c>
      <c r="AR275" s="6"/>
      <c r="AS275" s="6"/>
      <c r="AT275" s="6"/>
      <c r="AU275" s="6"/>
      <c r="AV275" s="6" t="s">
        <v>119</v>
      </c>
      <c r="AW275" s="6"/>
      <c r="AX275" s="6" t="s">
        <v>172</v>
      </c>
      <c r="AY275" s="6"/>
      <c r="AZ275" s="6" t="s">
        <v>172</v>
      </c>
      <c r="BA275" s="6"/>
      <c r="BB275" s="6" t="s">
        <v>125</v>
      </c>
      <c r="BC275" s="6" t="s">
        <v>126</v>
      </c>
      <c r="BD275" s="6" t="s">
        <v>126</v>
      </c>
      <c r="BE275" s="6" t="s">
        <v>126</v>
      </c>
      <c r="BF275" s="6" t="s">
        <v>126</v>
      </c>
      <c r="BG275" s="6"/>
      <c r="BH275" s="6"/>
    </row>
    <row r="276" ht="14.25" customHeight="1">
      <c r="A276" s="6" t="s">
        <v>93</v>
      </c>
      <c r="B276" s="6">
        <v>1986.0</v>
      </c>
      <c r="C276" s="8" t="s">
        <v>1222</v>
      </c>
      <c r="D276" s="9" t="s">
        <v>1223</v>
      </c>
      <c r="E276" s="9" t="s">
        <v>1224</v>
      </c>
      <c r="F276" s="6">
        <v>2008.0</v>
      </c>
      <c r="G276" s="6" t="s">
        <v>153</v>
      </c>
      <c r="H276" s="6"/>
      <c r="I276" s="6" t="s">
        <v>379</v>
      </c>
      <c r="J276" s="6"/>
      <c r="K276" s="6" t="s">
        <v>113</v>
      </c>
      <c r="L276" s="6"/>
      <c r="M276" s="6"/>
      <c r="N276" s="6" t="s">
        <v>114</v>
      </c>
      <c r="O276" s="6"/>
      <c r="P276" s="6"/>
      <c r="Q276" s="6" t="s">
        <v>115</v>
      </c>
      <c r="R276" s="6" t="s">
        <v>139</v>
      </c>
      <c r="S276" s="6" t="s">
        <v>115</v>
      </c>
      <c r="T276" s="6" t="s">
        <v>139</v>
      </c>
      <c r="U276" s="6">
        <v>6.0</v>
      </c>
      <c r="V276" s="6">
        <v>5.0</v>
      </c>
      <c r="W276" s="6">
        <v>2.0</v>
      </c>
      <c r="X276" s="6">
        <v>1.0</v>
      </c>
      <c r="Y276" s="6">
        <v>3.0</v>
      </c>
      <c r="Z276" s="6">
        <v>4.0</v>
      </c>
      <c r="AA276" s="6" t="s">
        <v>1225</v>
      </c>
      <c r="AB276" s="6" t="s">
        <v>139</v>
      </c>
      <c r="AC276" s="6" t="s">
        <v>118</v>
      </c>
      <c r="AD276" s="6" t="s">
        <v>118</v>
      </c>
      <c r="AE276" s="6"/>
      <c r="AF276" s="6" t="s">
        <v>118</v>
      </c>
      <c r="AG276" s="6" t="s">
        <v>186</v>
      </c>
      <c r="AH276" s="6"/>
      <c r="AI276" s="6" t="s">
        <v>139</v>
      </c>
      <c r="AJ276" s="6"/>
      <c r="AK276" s="6"/>
      <c r="AL276" s="6" t="s">
        <v>118</v>
      </c>
      <c r="AM276" s="6">
        <v>5.0</v>
      </c>
      <c r="AN276" s="6">
        <v>4.0</v>
      </c>
      <c r="AO276" s="6">
        <v>2.0</v>
      </c>
      <c r="AP276" s="6">
        <v>3.0</v>
      </c>
      <c r="AQ276" s="6">
        <v>1.0</v>
      </c>
      <c r="AR276" s="6" t="s">
        <v>1226</v>
      </c>
      <c r="AS276" s="6"/>
      <c r="AT276" s="6"/>
      <c r="AU276" s="6"/>
      <c r="AV276" s="6" t="s">
        <v>119</v>
      </c>
      <c r="AW276" s="6" t="s">
        <v>1227</v>
      </c>
      <c r="AX276" s="6" t="s">
        <v>172</v>
      </c>
      <c r="AY276" s="6" t="s">
        <v>1228</v>
      </c>
      <c r="AZ276" s="6"/>
      <c r="BA276" s="6"/>
      <c r="BB276" s="6"/>
      <c r="BC276" s="6"/>
      <c r="BD276" s="6"/>
      <c r="BE276" s="6"/>
      <c r="BF276" s="6"/>
      <c r="BG276" s="6"/>
      <c r="BH276" s="6"/>
    </row>
    <row r="277" ht="14.25" customHeight="1">
      <c r="A277" s="6" t="s">
        <v>129</v>
      </c>
      <c r="B277" s="6">
        <v>1986.0</v>
      </c>
      <c r="C277" s="8" t="s">
        <v>1229</v>
      </c>
      <c r="D277" s="9" t="s">
        <v>1230</v>
      </c>
      <c r="E277" s="9" t="s">
        <v>1231</v>
      </c>
      <c r="F277" s="6">
        <v>2008.0</v>
      </c>
      <c r="G277" s="6" t="s">
        <v>109</v>
      </c>
      <c r="H277" s="6"/>
      <c r="I277" s="6" t="s">
        <v>406</v>
      </c>
      <c r="J277" s="6"/>
      <c r="K277" s="6" t="s">
        <v>113</v>
      </c>
      <c r="L277" s="6" t="s">
        <v>135</v>
      </c>
      <c r="M277" s="6" t="s">
        <v>136</v>
      </c>
      <c r="N277" s="6" t="s">
        <v>114</v>
      </c>
      <c r="O277" s="6"/>
      <c r="P277" s="6"/>
      <c r="Q277" s="6" t="s">
        <v>138</v>
      </c>
      <c r="R277" s="6" t="s">
        <v>138</v>
      </c>
      <c r="S277" s="6" t="s">
        <v>138</v>
      </c>
      <c r="T277" s="6"/>
      <c r="U277" s="6">
        <v>3.0</v>
      </c>
      <c r="V277" s="6">
        <v>4.0</v>
      </c>
      <c r="W277" s="6">
        <v>1.0</v>
      </c>
      <c r="X277" s="6">
        <v>6.0</v>
      </c>
      <c r="Y277" s="6">
        <v>5.0</v>
      </c>
      <c r="Z277" s="6">
        <v>2.0</v>
      </c>
      <c r="AA277" s="6"/>
      <c r="AB277" s="6" t="s">
        <v>117</v>
      </c>
      <c r="AC277" s="6" t="s">
        <v>118</v>
      </c>
      <c r="AD277" s="6" t="s">
        <v>118</v>
      </c>
      <c r="AE277" s="6"/>
      <c r="AF277" s="6" t="s">
        <v>118</v>
      </c>
      <c r="AG277" s="6" t="s">
        <v>117</v>
      </c>
      <c r="AH277" s="6"/>
      <c r="AI277" s="6" t="s">
        <v>117</v>
      </c>
      <c r="AJ277" s="6"/>
      <c r="AK277" s="6"/>
      <c r="AL277" s="6" t="s">
        <v>117</v>
      </c>
      <c r="AM277" s="6">
        <v>3.0</v>
      </c>
      <c r="AN277" s="6">
        <v>4.0</v>
      </c>
      <c r="AO277" s="6">
        <v>2.0</v>
      </c>
      <c r="AP277" s="6">
        <v>5.0</v>
      </c>
      <c r="AQ277" s="6">
        <v>1.0</v>
      </c>
      <c r="AR277" s="6"/>
      <c r="AS277" s="6" t="s">
        <v>171</v>
      </c>
      <c r="AT277" s="6"/>
      <c r="AU277" s="6"/>
      <c r="AV277" s="6"/>
      <c r="AW277" s="6"/>
      <c r="AX277" s="6" t="s">
        <v>122</v>
      </c>
      <c r="AY277" s="6"/>
      <c r="AZ277" s="6" t="s">
        <v>122</v>
      </c>
      <c r="BA277" s="6"/>
      <c r="BB277" s="6" t="s">
        <v>147</v>
      </c>
      <c r="BC277" s="6" t="s">
        <v>125</v>
      </c>
      <c r="BD277" s="6" t="s">
        <v>126</v>
      </c>
      <c r="BE277" s="6" t="s">
        <v>125</v>
      </c>
      <c r="BF277" s="6" t="s">
        <v>125</v>
      </c>
      <c r="BG277" s="6"/>
      <c r="BH277" s="6"/>
    </row>
    <row r="278" ht="14.25" customHeight="1">
      <c r="A278" s="6" t="s">
        <v>93</v>
      </c>
      <c r="B278" s="6">
        <v>1976.0</v>
      </c>
      <c r="C278" s="8" t="s">
        <v>645</v>
      </c>
      <c r="D278" s="9" t="s">
        <v>646</v>
      </c>
      <c r="E278" s="9" t="s">
        <v>647</v>
      </c>
      <c r="F278" s="6">
        <v>1999.0</v>
      </c>
      <c r="G278" s="6" t="s">
        <v>153</v>
      </c>
      <c r="H278" s="6"/>
      <c r="I278" s="6" t="s">
        <v>234</v>
      </c>
      <c r="J278" s="6"/>
      <c r="K278" s="6" t="s">
        <v>113</v>
      </c>
      <c r="L278" s="6" t="s">
        <v>135</v>
      </c>
      <c r="M278" s="6"/>
      <c r="N278" s="6" t="s">
        <v>114</v>
      </c>
      <c r="O278" s="6" t="s">
        <v>155</v>
      </c>
      <c r="P278" s="6"/>
      <c r="Q278" s="6" t="s">
        <v>254</v>
      </c>
      <c r="R278" s="6"/>
      <c r="S278" s="6" t="s">
        <v>254</v>
      </c>
      <c r="T278" s="6" t="s">
        <v>254</v>
      </c>
      <c r="U278" s="6">
        <v>1.0</v>
      </c>
      <c r="V278" s="6">
        <v>6.0</v>
      </c>
      <c r="W278" s="6">
        <v>2.0</v>
      </c>
      <c r="X278" s="6">
        <v>4.0</v>
      </c>
      <c r="Y278" s="6">
        <v>5.0</v>
      </c>
      <c r="Z278" s="6">
        <v>3.0</v>
      </c>
      <c r="AA278" s="6"/>
      <c r="AB278" s="6" t="s">
        <v>118</v>
      </c>
      <c r="AC278" s="6" t="s">
        <v>186</v>
      </c>
      <c r="AD278" s="6" t="s">
        <v>186</v>
      </c>
      <c r="AE278" s="6"/>
      <c r="AF278" s="6" t="s">
        <v>139</v>
      </c>
      <c r="AG278" s="6" t="s">
        <v>285</v>
      </c>
      <c r="AH278" s="6"/>
      <c r="AI278" s="6" t="s">
        <v>186</v>
      </c>
      <c r="AJ278" s="6"/>
      <c r="AK278" s="6"/>
      <c r="AL278" s="6" t="s">
        <v>118</v>
      </c>
      <c r="AM278" s="6">
        <v>1.0</v>
      </c>
      <c r="AN278" s="6">
        <v>5.0</v>
      </c>
      <c r="AO278" s="6">
        <v>4.0</v>
      </c>
      <c r="AP278" s="6">
        <v>3.0</v>
      </c>
      <c r="AQ278" s="6">
        <v>2.0</v>
      </c>
      <c r="AR278" s="6"/>
      <c r="AS278" s="6"/>
      <c r="AT278" s="6"/>
      <c r="AU278" s="6"/>
      <c r="AV278" s="6" t="s">
        <v>119</v>
      </c>
      <c r="AW278" s="6"/>
      <c r="AX278" s="6" t="s">
        <v>390</v>
      </c>
      <c r="AY278" s="6"/>
      <c r="AZ278" s="6" t="s">
        <v>139</v>
      </c>
      <c r="BA278" s="6"/>
      <c r="BB278" s="6" t="s">
        <v>126</v>
      </c>
      <c r="BC278" s="6" t="s">
        <v>126</v>
      </c>
      <c r="BD278" s="6" t="s">
        <v>126</v>
      </c>
      <c r="BE278" s="6" t="s">
        <v>147</v>
      </c>
      <c r="BF278" s="6" t="s">
        <v>126</v>
      </c>
      <c r="BG278" s="6"/>
      <c r="BH278" s="6"/>
    </row>
    <row r="279" ht="14.25" customHeight="1">
      <c r="A279" s="6" t="s">
        <v>93</v>
      </c>
      <c r="B279" s="6">
        <v>1977.0</v>
      </c>
      <c r="C279" s="8" t="s">
        <v>489</v>
      </c>
      <c r="D279" s="9" t="s">
        <v>490</v>
      </c>
      <c r="E279" s="9" t="s">
        <v>491</v>
      </c>
      <c r="F279" s="6">
        <v>1999.0</v>
      </c>
      <c r="G279" s="6" t="s">
        <v>399</v>
      </c>
      <c r="H279" s="6"/>
      <c r="I279" s="6" t="s">
        <v>406</v>
      </c>
      <c r="J279" s="6"/>
      <c r="K279" s="6" t="s">
        <v>113</v>
      </c>
      <c r="L279" s="6" t="s">
        <v>135</v>
      </c>
      <c r="M279" s="6" t="s">
        <v>136</v>
      </c>
      <c r="N279" s="6" t="s">
        <v>114</v>
      </c>
      <c r="O279" s="6"/>
      <c r="P279" s="6"/>
      <c r="Q279" s="6" t="s">
        <v>115</v>
      </c>
      <c r="R279" s="6" t="s">
        <v>115</v>
      </c>
      <c r="S279" s="6" t="s">
        <v>115</v>
      </c>
      <c r="T279" s="6" t="s">
        <v>139</v>
      </c>
      <c r="U279" s="6">
        <v>2.0</v>
      </c>
      <c r="V279" s="6">
        <v>3.0</v>
      </c>
      <c r="W279" s="6">
        <v>1.0</v>
      </c>
      <c r="X279" s="6">
        <v>4.0</v>
      </c>
      <c r="Y279" s="6">
        <v>5.0</v>
      </c>
      <c r="Z279" s="6">
        <v>6.0</v>
      </c>
      <c r="AA279" s="6"/>
      <c r="AB279" s="6" t="s">
        <v>139</v>
      </c>
      <c r="AC279" s="6" t="s">
        <v>118</v>
      </c>
      <c r="AD279" s="6" t="s">
        <v>118</v>
      </c>
      <c r="AE279" s="6"/>
      <c r="AF279" s="6" t="s">
        <v>118</v>
      </c>
      <c r="AG279" s="6" t="s">
        <v>139</v>
      </c>
      <c r="AH279" s="6"/>
      <c r="AI279" s="6" t="s">
        <v>118</v>
      </c>
      <c r="AJ279" s="6"/>
      <c r="AK279" s="6"/>
      <c r="AL279" s="6" t="s">
        <v>118</v>
      </c>
      <c r="AM279" s="6">
        <v>5.0</v>
      </c>
      <c r="AN279" s="6">
        <v>2.0</v>
      </c>
      <c r="AO279" s="6">
        <v>3.0</v>
      </c>
      <c r="AP279" s="6">
        <v>4.0</v>
      </c>
      <c r="AQ279" s="6">
        <v>1.0</v>
      </c>
      <c r="AR279" s="6" t="s">
        <v>1232</v>
      </c>
      <c r="AS279" s="6" t="s">
        <v>171</v>
      </c>
      <c r="AT279" s="6"/>
      <c r="AU279" s="6"/>
      <c r="AV279" s="6"/>
      <c r="AW279" s="6"/>
      <c r="AX279" s="6" t="s">
        <v>172</v>
      </c>
      <c r="AY279" s="6"/>
      <c r="AZ279" s="6" t="s">
        <v>172</v>
      </c>
      <c r="BA279" s="6"/>
      <c r="BB279" s="6" t="s">
        <v>125</v>
      </c>
      <c r="BC279" s="6" t="s">
        <v>126</v>
      </c>
      <c r="BD279" s="6" t="s">
        <v>126</v>
      </c>
      <c r="BE279" s="6" t="s">
        <v>125</v>
      </c>
      <c r="BF279" s="6" t="s">
        <v>126</v>
      </c>
      <c r="BG279" s="6" t="s">
        <v>1233</v>
      </c>
      <c r="BH279" s="6"/>
    </row>
    <row r="280" ht="14.25" customHeight="1">
      <c r="A280" s="6" t="s">
        <v>93</v>
      </c>
      <c r="B280" s="6">
        <v>1991.0</v>
      </c>
      <c r="C280" s="8" t="s">
        <v>1234</v>
      </c>
      <c r="D280" s="9" t="s">
        <v>1235</v>
      </c>
      <c r="E280" s="9" t="s">
        <v>1236</v>
      </c>
      <c r="F280" s="6">
        <v>2014.0</v>
      </c>
      <c r="G280" s="6" t="s">
        <v>109</v>
      </c>
      <c r="H280" s="6"/>
      <c r="I280" s="6" t="s">
        <v>690</v>
      </c>
      <c r="J280" s="6"/>
      <c r="K280" s="6" t="s">
        <v>113</v>
      </c>
      <c r="L280" s="6"/>
      <c r="M280" s="6"/>
      <c r="N280" s="6" t="s">
        <v>114</v>
      </c>
      <c r="O280" s="6"/>
      <c r="P280" s="6"/>
      <c r="Q280" s="6" t="s">
        <v>115</v>
      </c>
      <c r="R280" s="6" t="s">
        <v>139</v>
      </c>
      <c r="S280" s="6" t="s">
        <v>115</v>
      </c>
      <c r="T280" s="6" t="s">
        <v>480</v>
      </c>
      <c r="U280" s="6">
        <v>1.0</v>
      </c>
      <c r="V280" s="6">
        <v>4.0</v>
      </c>
      <c r="W280" s="6">
        <v>3.0</v>
      </c>
      <c r="X280" s="6">
        <v>2.0</v>
      </c>
      <c r="Y280" s="6">
        <v>6.0</v>
      </c>
      <c r="Z280" s="6">
        <v>5.0</v>
      </c>
      <c r="AA280" s="6"/>
      <c r="AB280" s="6" t="s">
        <v>139</v>
      </c>
      <c r="AC280" s="6" t="s">
        <v>118</v>
      </c>
      <c r="AD280" s="6" t="s">
        <v>139</v>
      </c>
      <c r="AE280" s="6"/>
      <c r="AF280" s="6" t="s">
        <v>139</v>
      </c>
      <c r="AG280" s="6" t="s">
        <v>186</v>
      </c>
      <c r="AH280" s="6"/>
      <c r="AI280" s="6" t="s">
        <v>139</v>
      </c>
      <c r="AJ280" s="6"/>
      <c r="AK280" s="6"/>
      <c r="AL280" s="6" t="s">
        <v>118</v>
      </c>
      <c r="AM280" s="6">
        <v>1.0</v>
      </c>
      <c r="AN280" s="6">
        <v>4.0</v>
      </c>
      <c r="AO280" s="6">
        <v>5.0</v>
      </c>
      <c r="AP280" s="6">
        <v>3.0</v>
      </c>
      <c r="AQ280" s="6">
        <v>2.0</v>
      </c>
      <c r="AR280" s="6"/>
      <c r="AS280" s="6"/>
      <c r="AT280" s="6"/>
      <c r="AU280" s="6"/>
      <c r="AV280" s="6" t="s">
        <v>119</v>
      </c>
      <c r="AW280" s="6"/>
      <c r="AX280" s="6" t="s">
        <v>172</v>
      </c>
      <c r="AY280" s="6"/>
      <c r="AZ280" s="6" t="s">
        <v>172</v>
      </c>
      <c r="BA280" s="6"/>
      <c r="BB280" s="6" t="s">
        <v>126</v>
      </c>
      <c r="BC280" s="6" t="s">
        <v>126</v>
      </c>
      <c r="BD280" s="6" t="s">
        <v>126</v>
      </c>
      <c r="BE280" s="6" t="s">
        <v>125</v>
      </c>
      <c r="BF280" s="6" t="s">
        <v>126</v>
      </c>
      <c r="BG280" s="6"/>
      <c r="BH280" s="6"/>
    </row>
    <row r="281" ht="14.25" customHeight="1">
      <c r="A281" s="6" t="s">
        <v>178</v>
      </c>
      <c r="B281" s="6">
        <v>1980.0</v>
      </c>
      <c r="C281" s="8" t="s">
        <v>391</v>
      </c>
      <c r="D281" s="9" t="s">
        <v>392</v>
      </c>
      <c r="E281" s="9" t="s">
        <v>393</v>
      </c>
      <c r="F281" s="6">
        <v>2012.0</v>
      </c>
      <c r="G281" s="6" t="s">
        <v>109</v>
      </c>
      <c r="H281" s="6"/>
      <c r="I281" s="6" t="s">
        <v>613</v>
      </c>
      <c r="J281" s="6" t="s">
        <v>1237</v>
      </c>
      <c r="K281" s="6" t="s">
        <v>113</v>
      </c>
      <c r="L281" s="6"/>
      <c r="M281" s="6"/>
      <c r="N281" s="6"/>
      <c r="O281" s="6"/>
      <c r="P281" s="6" t="s">
        <v>488</v>
      </c>
      <c r="Q281" s="6"/>
      <c r="R281" s="6"/>
      <c r="S281" s="6"/>
      <c r="T281" s="6"/>
      <c r="U281" s="6">
        <v>2.0</v>
      </c>
      <c r="V281" s="6">
        <v>1.0</v>
      </c>
      <c r="W281" s="6">
        <v>5.0</v>
      </c>
      <c r="X281" s="6">
        <v>3.0</v>
      </c>
      <c r="Y281" s="6">
        <v>6.0</v>
      </c>
      <c r="Z281" s="6">
        <v>4.0</v>
      </c>
      <c r="AA281" s="6"/>
      <c r="AB281" s="6" t="s">
        <v>285</v>
      </c>
      <c r="AC281" s="6" t="s">
        <v>118</v>
      </c>
      <c r="AD281" s="6" t="s">
        <v>118</v>
      </c>
      <c r="AE281" s="6"/>
      <c r="AF281" s="6" t="s">
        <v>285</v>
      </c>
      <c r="AG281" s="6" t="s">
        <v>285</v>
      </c>
      <c r="AH281" s="6"/>
      <c r="AI281" s="6" t="s">
        <v>118</v>
      </c>
      <c r="AJ281" s="6"/>
      <c r="AK281" s="6"/>
      <c r="AL281" s="6" t="s">
        <v>117</v>
      </c>
      <c r="AM281" s="6">
        <v>5.0</v>
      </c>
      <c r="AN281" s="6">
        <v>3.0</v>
      </c>
      <c r="AO281" s="6">
        <v>2.0</v>
      </c>
      <c r="AP281" s="6">
        <v>4.0</v>
      </c>
      <c r="AQ281" s="6">
        <v>1.0</v>
      </c>
      <c r="AR281" s="6"/>
      <c r="AS281" s="6"/>
      <c r="AT281" s="6"/>
      <c r="AU281" s="6"/>
      <c r="AV281" s="6" t="s">
        <v>119</v>
      </c>
      <c r="AW281" s="6"/>
      <c r="AX281" s="6" t="s">
        <v>172</v>
      </c>
      <c r="AY281" s="6"/>
      <c r="AZ281" s="6" t="s">
        <v>172</v>
      </c>
      <c r="BA281" s="6"/>
      <c r="BB281" s="6" t="s">
        <v>126</v>
      </c>
      <c r="BC281" s="6" t="s">
        <v>126</v>
      </c>
      <c r="BD281" s="6" t="s">
        <v>126</v>
      </c>
      <c r="BE281" s="6" t="s">
        <v>126</v>
      </c>
      <c r="BF281" s="6" t="s">
        <v>126</v>
      </c>
      <c r="BG281" s="6"/>
      <c r="BH281" s="6"/>
    </row>
    <row r="282" ht="14.25" customHeight="1">
      <c r="A282" s="6" t="s">
        <v>129</v>
      </c>
      <c r="B282" s="6">
        <v>1971.0</v>
      </c>
      <c r="C282" s="8" t="s">
        <v>391</v>
      </c>
      <c r="D282" s="9" t="s">
        <v>392</v>
      </c>
      <c r="E282" s="9" t="s">
        <v>393</v>
      </c>
      <c r="F282" s="6">
        <v>1999.0</v>
      </c>
      <c r="G282" s="6" t="s">
        <v>109</v>
      </c>
      <c r="H282" s="6"/>
      <c r="I282" s="6" t="s">
        <v>234</v>
      </c>
      <c r="J282" s="6"/>
      <c r="K282" s="6" t="s">
        <v>113</v>
      </c>
      <c r="L282" s="6" t="s">
        <v>135</v>
      </c>
      <c r="M282" s="6" t="s">
        <v>136</v>
      </c>
      <c r="N282" s="6" t="s">
        <v>114</v>
      </c>
      <c r="O282" s="6" t="s">
        <v>155</v>
      </c>
      <c r="P282" s="6"/>
      <c r="Q282" s="6" t="s">
        <v>138</v>
      </c>
      <c r="R282" s="6" t="s">
        <v>138</v>
      </c>
      <c r="S282" s="6" t="s">
        <v>138</v>
      </c>
      <c r="T282" s="6" t="s">
        <v>138</v>
      </c>
      <c r="U282" s="6">
        <v>2.0</v>
      </c>
      <c r="V282" s="6">
        <v>3.0</v>
      </c>
      <c r="W282" s="6">
        <v>1.0</v>
      </c>
      <c r="X282" s="6">
        <v>6.0</v>
      </c>
      <c r="Y282" s="6">
        <v>4.0</v>
      </c>
      <c r="Z282" s="6">
        <v>5.0</v>
      </c>
      <c r="AA282" s="6"/>
      <c r="AB282" s="6" t="s">
        <v>118</v>
      </c>
      <c r="AC282" s="6" t="s">
        <v>117</v>
      </c>
      <c r="AD282" s="6" t="s">
        <v>117</v>
      </c>
      <c r="AE282" s="6"/>
      <c r="AF282" s="6" t="s">
        <v>118</v>
      </c>
      <c r="AG282" s="6" t="s">
        <v>118</v>
      </c>
      <c r="AH282" s="6"/>
      <c r="AI282" s="6" t="s">
        <v>118</v>
      </c>
      <c r="AJ282" s="6"/>
      <c r="AK282" s="6"/>
      <c r="AL282" s="6" t="s">
        <v>118</v>
      </c>
      <c r="AM282" s="6">
        <v>5.0</v>
      </c>
      <c r="AN282" s="6">
        <v>3.0</v>
      </c>
      <c r="AO282" s="6">
        <v>2.0</v>
      </c>
      <c r="AP282" s="6">
        <v>4.0</v>
      </c>
      <c r="AQ282" s="6">
        <v>1.0</v>
      </c>
      <c r="AR282" s="6"/>
      <c r="AS282" s="6"/>
      <c r="AT282" s="6"/>
      <c r="AU282" s="6"/>
      <c r="AV282" s="6" t="s">
        <v>119</v>
      </c>
      <c r="AW282" s="6"/>
      <c r="AX282" s="6" t="s">
        <v>172</v>
      </c>
      <c r="AY282" s="6"/>
      <c r="AZ282" s="6" t="s">
        <v>172</v>
      </c>
      <c r="BA282" s="6"/>
      <c r="BB282" s="6" t="s">
        <v>147</v>
      </c>
      <c r="BC282" s="6" t="s">
        <v>147</v>
      </c>
      <c r="BD282" s="6" t="s">
        <v>244</v>
      </c>
      <c r="BE282" s="6" t="s">
        <v>244</v>
      </c>
      <c r="BF282" s="6" t="s">
        <v>147</v>
      </c>
      <c r="BG282" s="6"/>
      <c r="BH282" s="6"/>
    </row>
    <row r="283" ht="14.25" customHeight="1">
      <c r="A283" s="6" t="s">
        <v>178</v>
      </c>
      <c r="B283" s="6">
        <v>1966.0</v>
      </c>
      <c r="C283" s="8" t="s">
        <v>1238</v>
      </c>
      <c r="D283" s="9" t="s">
        <v>1239</v>
      </c>
      <c r="E283" s="9" t="s">
        <v>1240</v>
      </c>
      <c r="F283" s="6">
        <v>2017.0</v>
      </c>
      <c r="G283" s="6" t="s">
        <v>109</v>
      </c>
      <c r="H283" s="6"/>
      <c r="I283" s="6" t="s">
        <v>214</v>
      </c>
      <c r="J283" s="6" t="s">
        <v>1241</v>
      </c>
      <c r="K283" s="6" t="s">
        <v>113</v>
      </c>
      <c r="L283" s="6" t="s">
        <v>135</v>
      </c>
      <c r="M283" s="6"/>
      <c r="N283" s="6" t="s">
        <v>114</v>
      </c>
      <c r="O283" s="6"/>
      <c r="P283" s="6"/>
      <c r="Q283" s="6" t="s">
        <v>138</v>
      </c>
      <c r="R283" s="6" t="s">
        <v>138</v>
      </c>
      <c r="S283" s="6" t="s">
        <v>138</v>
      </c>
      <c r="T283" s="6" t="s">
        <v>138</v>
      </c>
      <c r="U283" s="6">
        <v>2.0</v>
      </c>
      <c r="V283" s="6">
        <v>5.0</v>
      </c>
      <c r="W283" s="6">
        <v>1.0</v>
      </c>
      <c r="X283" s="6">
        <v>3.0</v>
      </c>
      <c r="Y283" s="6">
        <v>6.0</v>
      </c>
      <c r="Z283" s="6">
        <v>4.0</v>
      </c>
      <c r="AA283" s="6" t="s">
        <v>1242</v>
      </c>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row>
    <row r="284" ht="14.25" customHeight="1">
      <c r="A284" s="6" t="s">
        <v>93</v>
      </c>
      <c r="B284" s="6">
        <v>1980.0</v>
      </c>
      <c r="C284" s="8" t="s">
        <v>587</v>
      </c>
      <c r="D284" s="9" t="s">
        <v>588</v>
      </c>
      <c r="E284" s="9" t="s">
        <v>589</v>
      </c>
      <c r="F284" s="7">
        <v>2004.0</v>
      </c>
      <c r="G284" s="6" t="s">
        <v>153</v>
      </c>
      <c r="H284" s="6"/>
      <c r="I284" s="6" t="s">
        <v>890</v>
      </c>
      <c r="J284" s="6" t="s">
        <v>1243</v>
      </c>
      <c r="K284" s="6" t="s">
        <v>113</v>
      </c>
      <c r="L284" s="6"/>
      <c r="M284" s="6"/>
      <c r="N284" s="6" t="s">
        <v>114</v>
      </c>
      <c r="O284" s="6"/>
      <c r="P284" s="6"/>
      <c r="Q284" s="6" t="s">
        <v>139</v>
      </c>
      <c r="R284" s="6" t="s">
        <v>139</v>
      </c>
      <c r="S284" s="6" t="s">
        <v>139</v>
      </c>
      <c r="T284" s="6" t="s">
        <v>139</v>
      </c>
      <c r="U284" s="6">
        <v>2.0</v>
      </c>
      <c r="V284" s="6">
        <v>5.0</v>
      </c>
      <c r="W284" s="6">
        <v>1.0</v>
      </c>
      <c r="X284" s="6">
        <v>3.0</v>
      </c>
      <c r="Y284" s="6">
        <v>6.0</v>
      </c>
      <c r="Z284" s="6">
        <v>4.0</v>
      </c>
      <c r="AA284" s="6"/>
      <c r="AB284" s="6" t="s">
        <v>139</v>
      </c>
      <c r="AC284" s="6" t="s">
        <v>139</v>
      </c>
      <c r="AD284" s="6" t="s">
        <v>139</v>
      </c>
      <c r="AE284" s="6"/>
      <c r="AF284" s="6" t="s">
        <v>139</v>
      </c>
      <c r="AG284" s="6" t="s">
        <v>139</v>
      </c>
      <c r="AH284" s="6"/>
      <c r="AI284" s="6" t="s">
        <v>139</v>
      </c>
      <c r="AJ284" s="6"/>
      <c r="AK284" s="6"/>
      <c r="AL284" s="6" t="s">
        <v>139</v>
      </c>
      <c r="AM284" s="6">
        <v>2.0</v>
      </c>
      <c r="AN284" s="6">
        <v>4.0</v>
      </c>
      <c r="AO284" s="6">
        <v>5.0</v>
      </c>
      <c r="AP284" s="6">
        <v>3.0</v>
      </c>
      <c r="AQ284" s="6">
        <v>1.0</v>
      </c>
      <c r="AR284" s="6" t="s">
        <v>1244</v>
      </c>
      <c r="AS284" s="6"/>
      <c r="AT284" s="6"/>
      <c r="AU284" s="6"/>
      <c r="AV284" s="6" t="s">
        <v>119</v>
      </c>
      <c r="AW284" s="6"/>
      <c r="AX284" s="6" t="s">
        <v>139</v>
      </c>
      <c r="AY284" s="6"/>
      <c r="AZ284" s="6" t="s">
        <v>139</v>
      </c>
      <c r="BA284" s="6" t="s">
        <v>1245</v>
      </c>
      <c r="BB284" s="6" t="s">
        <v>126</v>
      </c>
      <c r="BC284" s="6" t="s">
        <v>126</v>
      </c>
      <c r="BD284" s="6" t="s">
        <v>126</v>
      </c>
      <c r="BE284" s="6" t="s">
        <v>126</v>
      </c>
      <c r="BF284" s="6" t="s">
        <v>126</v>
      </c>
      <c r="BG284" s="6"/>
      <c r="BH284" s="6" t="s">
        <v>1246</v>
      </c>
    </row>
    <row r="285" ht="14.25" customHeight="1">
      <c r="A285" s="6" t="s">
        <v>93</v>
      </c>
      <c r="B285" s="6">
        <v>1985.0</v>
      </c>
      <c r="C285" s="8" t="s">
        <v>209</v>
      </c>
      <c r="D285" s="9" t="s">
        <v>210</v>
      </c>
      <c r="E285" s="9" t="s">
        <v>211</v>
      </c>
      <c r="F285" s="6">
        <v>2009.0</v>
      </c>
      <c r="G285" s="6" t="s">
        <v>399</v>
      </c>
      <c r="H285" s="6"/>
      <c r="I285" s="6" t="s">
        <v>870</v>
      </c>
      <c r="J285" s="6" t="s">
        <v>1247</v>
      </c>
      <c r="K285" s="6" t="s">
        <v>113</v>
      </c>
      <c r="L285" s="6"/>
      <c r="M285" s="6" t="s">
        <v>136</v>
      </c>
      <c r="N285" s="6" t="s">
        <v>114</v>
      </c>
      <c r="O285" s="6" t="s">
        <v>155</v>
      </c>
      <c r="P285" s="6"/>
      <c r="Q285" s="6" t="s">
        <v>138</v>
      </c>
      <c r="R285" s="6"/>
      <c r="S285" s="6" t="s">
        <v>138</v>
      </c>
      <c r="T285" s="6" t="s">
        <v>139</v>
      </c>
      <c r="U285" s="6">
        <v>1.0</v>
      </c>
      <c r="V285" s="6">
        <v>3.0</v>
      </c>
      <c r="W285" s="6">
        <v>2.0</v>
      </c>
      <c r="X285" s="6">
        <v>6.0</v>
      </c>
      <c r="Y285" s="6">
        <v>5.0</v>
      </c>
      <c r="Z285" s="6">
        <v>4.0</v>
      </c>
      <c r="AA285" s="6"/>
      <c r="AB285" s="6" t="s">
        <v>118</v>
      </c>
      <c r="AC285" s="6" t="s">
        <v>118</v>
      </c>
      <c r="AD285" s="6" t="s">
        <v>117</v>
      </c>
      <c r="AE285" s="6"/>
      <c r="AF285" s="6" t="s">
        <v>118</v>
      </c>
      <c r="AG285" s="6" t="s">
        <v>139</v>
      </c>
      <c r="AH285" s="6"/>
      <c r="AI285" s="6" t="s">
        <v>139</v>
      </c>
      <c r="AJ285" s="6"/>
      <c r="AK285" s="6"/>
      <c r="AL285" s="6" t="s">
        <v>139</v>
      </c>
      <c r="AM285" s="6">
        <v>5.0</v>
      </c>
      <c r="AN285" s="6">
        <v>3.0</v>
      </c>
      <c r="AO285" s="6">
        <v>2.0</v>
      </c>
      <c r="AP285" s="6">
        <v>4.0</v>
      </c>
      <c r="AQ285" s="6">
        <v>1.0</v>
      </c>
      <c r="AR285" s="6" t="s">
        <v>1248</v>
      </c>
      <c r="AS285" s="6" t="s">
        <v>171</v>
      </c>
      <c r="AT285" s="6"/>
      <c r="AU285" s="6"/>
      <c r="AV285" s="6"/>
      <c r="AW285" s="6"/>
      <c r="AX285" s="6" t="s">
        <v>172</v>
      </c>
      <c r="AY285" s="6" t="s">
        <v>1249</v>
      </c>
      <c r="AZ285" s="6" t="s">
        <v>122</v>
      </c>
      <c r="BA285" s="6"/>
      <c r="BB285" s="6" t="s">
        <v>125</v>
      </c>
      <c r="BC285" s="6" t="s">
        <v>125</v>
      </c>
      <c r="BD285" s="6" t="s">
        <v>147</v>
      </c>
      <c r="BE285" s="6" t="s">
        <v>147</v>
      </c>
      <c r="BF285" s="6" t="s">
        <v>125</v>
      </c>
      <c r="BG285" s="6" t="s">
        <v>1250</v>
      </c>
      <c r="BH285" s="6"/>
    </row>
    <row r="286" ht="14.25" customHeight="1">
      <c r="A286" s="6" t="s">
        <v>93</v>
      </c>
      <c r="B286" s="6">
        <v>1990.0</v>
      </c>
      <c r="C286" s="8" t="s">
        <v>775</v>
      </c>
      <c r="D286" s="9" t="s">
        <v>776</v>
      </c>
      <c r="E286" s="9" t="s">
        <v>777</v>
      </c>
      <c r="F286" s="6">
        <v>2013.0</v>
      </c>
      <c r="G286" s="6" t="s">
        <v>224</v>
      </c>
      <c r="H286" s="6" t="s">
        <v>635</v>
      </c>
      <c r="I286" s="6" t="s">
        <v>134</v>
      </c>
      <c r="J286" s="6"/>
      <c r="K286" s="6" t="s">
        <v>113</v>
      </c>
      <c r="L286" s="6" t="s">
        <v>135</v>
      </c>
      <c r="M286" s="6"/>
      <c r="N286" s="6"/>
      <c r="O286" s="6" t="s">
        <v>155</v>
      </c>
      <c r="P286" s="6"/>
      <c r="Q286" s="6" t="s">
        <v>138</v>
      </c>
      <c r="R286" s="6" t="s">
        <v>115</v>
      </c>
      <c r="S286" s="6" t="s">
        <v>138</v>
      </c>
      <c r="T286" s="6" t="s">
        <v>115</v>
      </c>
      <c r="U286" s="6">
        <v>2.0</v>
      </c>
      <c r="V286" s="6">
        <v>3.0</v>
      </c>
      <c r="W286" s="6">
        <v>1.0</v>
      </c>
      <c r="X286" s="6">
        <v>4.0</v>
      </c>
      <c r="Y286" s="6">
        <v>6.0</v>
      </c>
      <c r="Z286" s="6">
        <v>5.0</v>
      </c>
      <c r="AA286" s="6"/>
      <c r="AB286" s="6" t="s">
        <v>139</v>
      </c>
      <c r="AC286" s="6" t="s">
        <v>117</v>
      </c>
      <c r="AD286" s="6" t="s">
        <v>139</v>
      </c>
      <c r="AE286" s="6"/>
      <c r="AF286" s="6" t="s">
        <v>118</v>
      </c>
      <c r="AG286" s="6" t="s">
        <v>118</v>
      </c>
      <c r="AH286" s="6"/>
      <c r="AI286" s="6" t="s">
        <v>118</v>
      </c>
      <c r="AJ286" s="6"/>
      <c r="AK286" s="6"/>
      <c r="AL286" s="6" t="s">
        <v>118</v>
      </c>
      <c r="AM286" s="6">
        <v>2.0</v>
      </c>
      <c r="AN286" s="6">
        <v>4.0</v>
      </c>
      <c r="AO286" s="6">
        <v>5.0</v>
      </c>
      <c r="AP286" s="6">
        <v>3.0</v>
      </c>
      <c r="AQ286" s="6">
        <v>1.0</v>
      </c>
      <c r="AR286" s="6"/>
      <c r="AS286" s="6" t="s">
        <v>171</v>
      </c>
      <c r="AT286" s="6"/>
      <c r="AU286" s="6"/>
      <c r="AV286" s="6"/>
      <c r="AW286" s="6"/>
      <c r="AX286" s="6" t="s">
        <v>172</v>
      </c>
      <c r="AY286" s="6"/>
      <c r="AZ286" s="6" t="s">
        <v>172</v>
      </c>
      <c r="BA286" s="6"/>
      <c r="BB286" s="6" t="s">
        <v>126</v>
      </c>
      <c r="BC286" s="6" t="s">
        <v>126</v>
      </c>
      <c r="BD286" s="6" t="s">
        <v>126</v>
      </c>
      <c r="BE286" s="6" t="s">
        <v>126</v>
      </c>
      <c r="BF286" s="6" t="s">
        <v>126</v>
      </c>
      <c r="BG286" s="6"/>
      <c r="BH286" s="6"/>
    </row>
    <row r="287" ht="14.25" customHeight="1">
      <c r="A287" s="6" t="s">
        <v>93</v>
      </c>
      <c r="B287" s="6">
        <v>1994.0</v>
      </c>
      <c r="C287" s="8" t="s">
        <v>1251</v>
      </c>
      <c r="D287" s="9" t="s">
        <v>1252</v>
      </c>
      <c r="E287" s="9" t="s">
        <v>1253</v>
      </c>
      <c r="F287" s="6">
        <v>2017.0</v>
      </c>
      <c r="G287" s="6" t="s">
        <v>224</v>
      </c>
      <c r="H287" s="6" t="s">
        <v>658</v>
      </c>
      <c r="I287" s="6" t="s">
        <v>744</v>
      </c>
      <c r="J287" s="6"/>
      <c r="K287" s="6" t="s">
        <v>113</v>
      </c>
      <c r="L287" s="6" t="s">
        <v>135</v>
      </c>
      <c r="M287" s="6"/>
      <c r="N287" s="6" t="s">
        <v>114</v>
      </c>
      <c r="O287" s="6" t="s">
        <v>155</v>
      </c>
      <c r="P287" s="6"/>
      <c r="Q287" s="6" t="s">
        <v>138</v>
      </c>
      <c r="R287" s="6" t="s">
        <v>139</v>
      </c>
      <c r="S287" s="6" t="s">
        <v>138</v>
      </c>
      <c r="T287" s="6" t="s">
        <v>138</v>
      </c>
      <c r="U287" s="6">
        <v>1.0</v>
      </c>
      <c r="V287" s="6">
        <v>2.0</v>
      </c>
      <c r="W287" s="6">
        <v>5.0</v>
      </c>
      <c r="X287" s="6">
        <v>4.0</v>
      </c>
      <c r="Y287" s="6">
        <v>3.0</v>
      </c>
      <c r="Z287" s="6">
        <v>6.0</v>
      </c>
      <c r="AA287" s="6" t="s">
        <v>1254</v>
      </c>
      <c r="AB287" s="6" t="s">
        <v>117</v>
      </c>
      <c r="AC287" s="6" t="s">
        <v>117</v>
      </c>
      <c r="AD287" s="6" t="s">
        <v>117</v>
      </c>
      <c r="AE287" s="6"/>
      <c r="AF287" s="6" t="s">
        <v>117</v>
      </c>
      <c r="AG287" s="6" t="s">
        <v>117</v>
      </c>
      <c r="AH287" s="6"/>
      <c r="AI287" s="6" t="s">
        <v>117</v>
      </c>
      <c r="AJ287" s="6"/>
      <c r="AK287" s="6"/>
      <c r="AL287" s="6" t="s">
        <v>117</v>
      </c>
      <c r="AM287" s="6">
        <v>3.0</v>
      </c>
      <c r="AN287" s="6">
        <v>5.0</v>
      </c>
      <c r="AO287" s="6">
        <v>2.0</v>
      </c>
      <c r="AP287" s="6">
        <v>4.0</v>
      </c>
      <c r="AQ287" s="6">
        <v>1.0</v>
      </c>
      <c r="AR287" s="6" t="s">
        <v>1255</v>
      </c>
      <c r="AS287" s="6"/>
      <c r="AT287" s="6"/>
      <c r="AU287" s="6"/>
      <c r="AV287" s="6" t="s">
        <v>119</v>
      </c>
      <c r="AW287" s="6"/>
      <c r="AX287" s="6" t="s">
        <v>122</v>
      </c>
      <c r="AY287" s="6"/>
      <c r="AZ287" s="6" t="s">
        <v>122</v>
      </c>
      <c r="BA287" s="6"/>
      <c r="BB287" s="6" t="s">
        <v>147</v>
      </c>
      <c r="BC287" s="6" t="s">
        <v>147</v>
      </c>
      <c r="BD287" s="6" t="s">
        <v>147</v>
      </c>
      <c r="BE287" s="6" t="s">
        <v>147</v>
      </c>
      <c r="BF287" s="6" t="s">
        <v>147</v>
      </c>
      <c r="BG287" s="6"/>
      <c r="BH287" s="6"/>
    </row>
    <row r="288" ht="14.25" customHeight="1">
      <c r="A288" s="6" t="s">
        <v>129</v>
      </c>
      <c r="B288" s="6">
        <v>1986.0</v>
      </c>
      <c r="C288" s="8" t="s">
        <v>534</v>
      </c>
      <c r="D288" s="9" t="s">
        <v>535</v>
      </c>
      <c r="E288" s="9" t="s">
        <v>536</v>
      </c>
      <c r="F288" s="6">
        <v>2013.0</v>
      </c>
      <c r="G288" s="6" t="s">
        <v>109</v>
      </c>
      <c r="H288" s="6"/>
      <c r="I288" s="6" t="s">
        <v>234</v>
      </c>
      <c r="J288" s="6"/>
      <c r="K288" s="6" t="s">
        <v>113</v>
      </c>
      <c r="L288" s="6" t="s">
        <v>135</v>
      </c>
      <c r="M288" s="6"/>
      <c r="N288" s="6" t="s">
        <v>114</v>
      </c>
      <c r="O288" s="6" t="s">
        <v>155</v>
      </c>
      <c r="P288" s="6"/>
      <c r="Q288" s="6" t="s">
        <v>115</v>
      </c>
      <c r="R288" s="6" t="s">
        <v>139</v>
      </c>
      <c r="S288" s="6" t="s">
        <v>115</v>
      </c>
      <c r="T288" s="6" t="s">
        <v>115</v>
      </c>
      <c r="U288" s="6">
        <v>1.0</v>
      </c>
      <c r="V288" s="6"/>
      <c r="W288" s="6">
        <v>3.0</v>
      </c>
      <c r="X288" s="6">
        <v>4.0</v>
      </c>
      <c r="Y288" s="6">
        <v>5.0</v>
      </c>
      <c r="Z288" s="6">
        <v>2.0</v>
      </c>
      <c r="AA288" s="6"/>
      <c r="AB288" s="6" t="s">
        <v>186</v>
      </c>
      <c r="AC288" s="6" t="s">
        <v>186</v>
      </c>
      <c r="AD288" s="6" t="s">
        <v>139</v>
      </c>
      <c r="AE288" s="6"/>
      <c r="AF288" s="6" t="s">
        <v>118</v>
      </c>
      <c r="AG288" s="6" t="s">
        <v>186</v>
      </c>
      <c r="AH288" s="6"/>
      <c r="AI288" s="6" t="s">
        <v>118</v>
      </c>
      <c r="AJ288" s="6"/>
      <c r="AK288" s="6"/>
      <c r="AL288" s="6" t="s">
        <v>139</v>
      </c>
      <c r="AM288" s="6">
        <v>5.0</v>
      </c>
      <c r="AN288" s="6">
        <v>4.0</v>
      </c>
      <c r="AO288" s="6"/>
      <c r="AP288" s="6">
        <v>2.0</v>
      </c>
      <c r="AQ288" s="6">
        <v>3.0</v>
      </c>
      <c r="AR288" s="6"/>
      <c r="AS288" s="6"/>
      <c r="AT288" s="6"/>
      <c r="AU288" s="6"/>
      <c r="AV288" s="6" t="s">
        <v>119</v>
      </c>
      <c r="AW288" s="6"/>
      <c r="AX288" s="6" t="s">
        <v>139</v>
      </c>
      <c r="AY288" s="6"/>
      <c r="AZ288" s="6" t="s">
        <v>139</v>
      </c>
      <c r="BA288" s="6"/>
      <c r="BB288" s="6" t="s">
        <v>125</v>
      </c>
      <c r="BC288" s="6" t="s">
        <v>125</v>
      </c>
      <c r="BD288" s="6" t="s">
        <v>125</v>
      </c>
      <c r="BE288" s="6" t="s">
        <v>125</v>
      </c>
      <c r="BF288" s="6" t="s">
        <v>126</v>
      </c>
      <c r="BG288" s="6"/>
      <c r="BH288" s="6"/>
    </row>
    <row r="289" ht="14.25" customHeight="1">
      <c r="A289" s="6" t="s">
        <v>178</v>
      </c>
      <c r="B289" s="6">
        <v>1962.0</v>
      </c>
      <c r="C289" s="8" t="s">
        <v>209</v>
      </c>
      <c r="D289" s="9" t="s">
        <v>210</v>
      </c>
      <c r="E289" s="9" t="s">
        <v>211</v>
      </c>
      <c r="F289" s="6"/>
      <c r="G289" s="6" t="s">
        <v>109</v>
      </c>
      <c r="H289" s="6"/>
      <c r="I289" s="6"/>
      <c r="J289" s="6" t="s">
        <v>1256</v>
      </c>
      <c r="K289" s="6" t="s">
        <v>373</v>
      </c>
      <c r="L289" s="6"/>
      <c r="M289" s="6"/>
      <c r="N289" s="6"/>
      <c r="O289" s="6"/>
      <c r="P289" s="6"/>
      <c r="Q289" s="6"/>
      <c r="R289" s="6"/>
      <c r="S289" s="6"/>
      <c r="T289" s="6"/>
      <c r="U289" s="6"/>
      <c r="V289" s="6"/>
      <c r="W289" s="6"/>
      <c r="X289" s="6"/>
      <c r="Y289" s="6"/>
      <c r="Z289" s="6"/>
      <c r="AA289" s="6"/>
      <c r="AB289" s="6" t="s">
        <v>139</v>
      </c>
      <c r="AC289" s="6" t="s">
        <v>139</v>
      </c>
      <c r="AD289" s="6" t="s">
        <v>118</v>
      </c>
      <c r="AE289" s="6"/>
      <c r="AF289" s="6" t="s">
        <v>139</v>
      </c>
      <c r="AG289" s="6" t="s">
        <v>186</v>
      </c>
      <c r="AH289" s="6"/>
      <c r="AI289" s="6" t="s">
        <v>117</v>
      </c>
      <c r="AJ289" s="6"/>
      <c r="AK289" s="6"/>
      <c r="AL289" s="6" t="s">
        <v>139</v>
      </c>
      <c r="AM289" s="6"/>
      <c r="AN289" s="6"/>
      <c r="AO289" s="6"/>
      <c r="AP289" s="6"/>
      <c r="AQ289" s="6"/>
      <c r="AR289" s="6"/>
      <c r="AS289" s="6"/>
      <c r="AT289" s="6"/>
      <c r="AU289" s="6"/>
      <c r="AV289" s="6" t="s">
        <v>119</v>
      </c>
      <c r="AW289" s="6"/>
      <c r="AX289" s="6" t="s">
        <v>122</v>
      </c>
      <c r="AY289" s="6"/>
      <c r="AZ289" s="6" t="s">
        <v>122</v>
      </c>
      <c r="BA289" s="6"/>
      <c r="BB289" s="6" t="s">
        <v>126</v>
      </c>
      <c r="BC289" s="6" t="s">
        <v>126</v>
      </c>
      <c r="BD289" s="6" t="s">
        <v>126</v>
      </c>
      <c r="BE289" s="6" t="s">
        <v>126</v>
      </c>
      <c r="BF289" s="6" t="s">
        <v>126</v>
      </c>
      <c r="BG289" s="6"/>
      <c r="BH289" s="6"/>
    </row>
    <row r="290" ht="14.25" customHeight="1">
      <c r="A290" s="6" t="s">
        <v>93</v>
      </c>
      <c r="B290" s="6">
        <v>1994.0</v>
      </c>
      <c r="C290" s="8" t="s">
        <v>1257</v>
      </c>
      <c r="D290" s="9" t="s">
        <v>1258</v>
      </c>
      <c r="E290" s="9" t="s">
        <v>1259</v>
      </c>
      <c r="F290" s="6">
        <v>2016.0</v>
      </c>
      <c r="G290" s="6" t="s">
        <v>399</v>
      </c>
      <c r="H290" s="6"/>
      <c r="I290" s="6" t="s">
        <v>134</v>
      </c>
      <c r="J290" s="6"/>
      <c r="K290" s="6" t="s">
        <v>113</v>
      </c>
      <c r="L290" s="6"/>
      <c r="M290" s="6"/>
      <c r="N290" s="6" t="s">
        <v>114</v>
      </c>
      <c r="O290" s="6" t="s">
        <v>155</v>
      </c>
      <c r="P290" s="6"/>
      <c r="Q290" s="6" t="s">
        <v>139</v>
      </c>
      <c r="R290" s="6" t="s">
        <v>139</v>
      </c>
      <c r="S290" s="6" t="s">
        <v>115</v>
      </c>
      <c r="T290" s="6" t="s">
        <v>115</v>
      </c>
      <c r="U290" s="6">
        <v>5.0</v>
      </c>
      <c r="V290" s="6">
        <v>6.0</v>
      </c>
      <c r="W290" s="6">
        <v>4.0</v>
      </c>
      <c r="X290" s="6">
        <v>3.0</v>
      </c>
      <c r="Y290" s="6">
        <v>2.0</v>
      </c>
      <c r="Z290" s="6">
        <v>1.0</v>
      </c>
      <c r="AA290" s="6" t="s">
        <v>1260</v>
      </c>
      <c r="AB290" s="6" t="s">
        <v>118</v>
      </c>
      <c r="AC290" s="6" t="s">
        <v>117</v>
      </c>
      <c r="AD290" s="6" t="s">
        <v>186</v>
      </c>
      <c r="AE290" s="6"/>
      <c r="AF290" s="6" t="s">
        <v>139</v>
      </c>
      <c r="AG290" s="6" t="s">
        <v>139</v>
      </c>
      <c r="AH290" s="6"/>
      <c r="AI290" s="6" t="s">
        <v>139</v>
      </c>
      <c r="AJ290" s="6"/>
      <c r="AK290" s="6"/>
      <c r="AL290" s="6" t="s">
        <v>118</v>
      </c>
      <c r="AM290" s="6">
        <v>1.0</v>
      </c>
      <c r="AN290" s="6">
        <v>5.0</v>
      </c>
      <c r="AO290" s="6">
        <v>4.0</v>
      </c>
      <c r="AP290" s="6">
        <v>3.0</v>
      </c>
      <c r="AQ290" s="6">
        <v>2.0</v>
      </c>
      <c r="AR290" s="6"/>
      <c r="AS290" s="6"/>
      <c r="AT290" s="6"/>
      <c r="AU290" s="6"/>
      <c r="AV290" s="6" t="s">
        <v>119</v>
      </c>
      <c r="AW290" s="6"/>
      <c r="AX290" s="6" t="s">
        <v>172</v>
      </c>
      <c r="AY290" s="6"/>
      <c r="AZ290" s="6" t="s">
        <v>172</v>
      </c>
      <c r="BA290" s="6"/>
      <c r="BB290" s="6" t="s">
        <v>126</v>
      </c>
      <c r="BC290" s="6" t="s">
        <v>126</v>
      </c>
      <c r="BD290" s="6" t="s">
        <v>147</v>
      </c>
      <c r="BE290" s="6" t="s">
        <v>147</v>
      </c>
      <c r="BF290" s="6" t="s">
        <v>125</v>
      </c>
      <c r="BG290" s="6"/>
      <c r="BH290" s="6" t="s">
        <v>1261</v>
      </c>
    </row>
    <row r="291" ht="14.25" customHeight="1">
      <c r="A291" s="6" t="s">
        <v>93</v>
      </c>
      <c r="B291" s="6">
        <v>1960.0</v>
      </c>
      <c r="C291" s="8" t="s">
        <v>821</v>
      </c>
      <c r="D291" s="9" t="s">
        <v>822</v>
      </c>
      <c r="E291" s="9" t="s">
        <v>823</v>
      </c>
      <c r="F291" s="6">
        <v>2008.0</v>
      </c>
      <c r="G291" s="6" t="s">
        <v>224</v>
      </c>
      <c r="H291" s="6" t="s">
        <v>704</v>
      </c>
      <c r="I291" s="6" t="s">
        <v>134</v>
      </c>
      <c r="J291" s="6"/>
      <c r="K291" s="6" t="s">
        <v>113</v>
      </c>
      <c r="L291" s="6" t="s">
        <v>135</v>
      </c>
      <c r="M291" s="6"/>
      <c r="N291" s="6" t="s">
        <v>114</v>
      </c>
      <c r="O291" s="6"/>
      <c r="P291" s="6"/>
      <c r="Q291" s="6" t="s">
        <v>254</v>
      </c>
      <c r="R291" s="6" t="s">
        <v>139</v>
      </c>
      <c r="S291" s="6" t="s">
        <v>254</v>
      </c>
      <c r="T291" s="6" t="s">
        <v>480</v>
      </c>
      <c r="U291" s="6">
        <v>3.0</v>
      </c>
      <c r="V291" s="6">
        <v>1.0</v>
      </c>
      <c r="W291" s="6">
        <v>2.0</v>
      </c>
      <c r="X291" s="6">
        <v>6.0</v>
      </c>
      <c r="Y291" s="6">
        <v>5.0</v>
      </c>
      <c r="Z291" s="6">
        <v>4.0</v>
      </c>
      <c r="AA291" s="6" t="s">
        <v>1262</v>
      </c>
      <c r="AB291" s="6" t="s">
        <v>139</v>
      </c>
      <c r="AC291" s="6" t="s">
        <v>285</v>
      </c>
      <c r="AD291" s="6" t="s">
        <v>285</v>
      </c>
      <c r="AE291" s="6"/>
      <c r="AF291" s="6" t="s">
        <v>285</v>
      </c>
      <c r="AG291" s="6" t="s">
        <v>285</v>
      </c>
      <c r="AH291" s="6"/>
      <c r="AI291" s="6" t="s">
        <v>285</v>
      </c>
      <c r="AJ291" s="6"/>
      <c r="AK291" s="6"/>
      <c r="AL291" s="6" t="s">
        <v>285</v>
      </c>
      <c r="AM291" s="6">
        <v>5.0</v>
      </c>
      <c r="AN291" s="6">
        <v>3.0</v>
      </c>
      <c r="AO291" s="6">
        <v>4.0</v>
      </c>
      <c r="AP291" s="6">
        <v>2.0</v>
      </c>
      <c r="AQ291" s="6">
        <v>1.0</v>
      </c>
      <c r="AR291" s="6"/>
      <c r="AS291" s="6" t="s">
        <v>171</v>
      </c>
      <c r="AT291" s="6"/>
      <c r="AU291" s="6"/>
      <c r="AV291" s="6"/>
      <c r="AW291" s="6"/>
      <c r="AX291" s="6" t="s">
        <v>172</v>
      </c>
      <c r="AY291" s="6" t="s">
        <v>1263</v>
      </c>
      <c r="AZ291" s="6" t="s">
        <v>122</v>
      </c>
      <c r="BA291" s="6"/>
      <c r="BB291" s="6" t="s">
        <v>147</v>
      </c>
      <c r="BC291" s="6" t="s">
        <v>147</v>
      </c>
      <c r="BD291" s="6" t="s">
        <v>126</v>
      </c>
      <c r="BE291" s="6" t="s">
        <v>244</v>
      </c>
      <c r="BF291" s="6" t="s">
        <v>126</v>
      </c>
      <c r="BG291" s="6"/>
      <c r="BH291" s="6"/>
    </row>
    <row r="292" ht="14.25" customHeight="1">
      <c r="A292" s="6" t="s">
        <v>129</v>
      </c>
      <c r="B292" s="6">
        <v>1981.0</v>
      </c>
      <c r="C292" s="8" t="s">
        <v>519</v>
      </c>
      <c r="D292" s="9" t="s">
        <v>520</v>
      </c>
      <c r="E292" s="9" t="s">
        <v>521</v>
      </c>
      <c r="F292" s="6">
        <v>2017.0</v>
      </c>
      <c r="G292" s="6" t="s">
        <v>109</v>
      </c>
      <c r="H292" s="6"/>
      <c r="I292" s="6" t="s">
        <v>690</v>
      </c>
      <c r="J292" s="6"/>
      <c r="K292" s="6" t="s">
        <v>373</v>
      </c>
      <c r="L292" s="6" t="s">
        <v>135</v>
      </c>
      <c r="M292" s="6"/>
      <c r="N292" s="6"/>
      <c r="O292" s="6"/>
      <c r="P292" s="6"/>
      <c r="Q292" s="6" t="s">
        <v>138</v>
      </c>
      <c r="R292" s="6"/>
      <c r="S292" s="6"/>
      <c r="T292" s="6"/>
      <c r="U292" s="6"/>
      <c r="V292" s="6"/>
      <c r="W292" s="6"/>
      <c r="X292" s="6">
        <v>6.0</v>
      </c>
      <c r="Y292" s="6">
        <v>3.0</v>
      </c>
      <c r="Z292" s="6">
        <v>1.0</v>
      </c>
      <c r="AA292" s="6" t="s">
        <v>1264</v>
      </c>
      <c r="AB292" s="6" t="s">
        <v>117</v>
      </c>
      <c r="AC292" s="6" t="s">
        <v>117</v>
      </c>
      <c r="AD292" s="6" t="s">
        <v>117</v>
      </c>
      <c r="AE292" s="6"/>
      <c r="AF292" s="6" t="s">
        <v>118</v>
      </c>
      <c r="AG292" s="6" t="s">
        <v>117</v>
      </c>
      <c r="AH292" s="6"/>
      <c r="AI292" s="6" t="s">
        <v>117</v>
      </c>
      <c r="AJ292" s="6"/>
      <c r="AK292" s="6"/>
      <c r="AL292" s="6" t="s">
        <v>117</v>
      </c>
      <c r="AM292" s="6">
        <v>5.0</v>
      </c>
      <c r="AN292" s="6">
        <v>1.0</v>
      </c>
      <c r="AO292" s="6">
        <v>2.0</v>
      </c>
      <c r="AP292" s="6">
        <v>3.0</v>
      </c>
      <c r="AQ292" s="6">
        <v>4.0</v>
      </c>
      <c r="AR292" s="6"/>
      <c r="AS292" s="6"/>
      <c r="AT292" s="6"/>
      <c r="AU292" s="6"/>
      <c r="AV292" s="6" t="s">
        <v>119</v>
      </c>
      <c r="AW292" s="6"/>
      <c r="AX292" s="6" t="s">
        <v>122</v>
      </c>
      <c r="AY292" s="6"/>
      <c r="AZ292" s="6" t="s">
        <v>122</v>
      </c>
      <c r="BA292" s="6" t="s">
        <v>1265</v>
      </c>
      <c r="BB292" s="6" t="s">
        <v>147</v>
      </c>
      <c r="BC292" s="6" t="s">
        <v>147</v>
      </c>
      <c r="BD292" s="6" t="s">
        <v>147</v>
      </c>
      <c r="BE292" s="6" t="s">
        <v>147</v>
      </c>
      <c r="BF292" s="6" t="s">
        <v>147</v>
      </c>
      <c r="BG292" s="6"/>
      <c r="BH292" s="6" t="s">
        <v>1266</v>
      </c>
    </row>
    <row r="293" ht="14.25" customHeight="1">
      <c r="A293" s="6" t="s">
        <v>93</v>
      </c>
      <c r="B293" s="6">
        <v>1978.0</v>
      </c>
      <c r="C293" s="8" t="s">
        <v>1267</v>
      </c>
      <c r="D293" s="9" t="s">
        <v>1268</v>
      </c>
      <c r="E293" s="9" t="s">
        <v>1269</v>
      </c>
      <c r="F293" s="6">
        <v>2001.0</v>
      </c>
      <c r="G293" s="6" t="s">
        <v>153</v>
      </c>
      <c r="H293" s="6"/>
      <c r="I293" s="6" t="s">
        <v>379</v>
      </c>
      <c r="J293" s="6" t="s">
        <v>1270</v>
      </c>
      <c r="K293" s="6" t="s">
        <v>113</v>
      </c>
      <c r="L293" s="6" t="s">
        <v>135</v>
      </c>
      <c r="M293" s="6" t="s">
        <v>136</v>
      </c>
      <c r="N293" s="6" t="s">
        <v>114</v>
      </c>
      <c r="O293" s="6" t="s">
        <v>155</v>
      </c>
      <c r="P293" s="6"/>
      <c r="Q293" s="6" t="s">
        <v>115</v>
      </c>
      <c r="R293" s="6" t="s">
        <v>115</v>
      </c>
      <c r="S293" s="6" t="s">
        <v>115</v>
      </c>
      <c r="T293" s="6" t="s">
        <v>139</v>
      </c>
      <c r="U293" s="6">
        <v>1.0</v>
      </c>
      <c r="V293" s="6">
        <v>2.0</v>
      </c>
      <c r="W293" s="6">
        <v>3.0</v>
      </c>
      <c r="X293" s="6">
        <v>4.0</v>
      </c>
      <c r="Y293" s="6">
        <v>5.0</v>
      </c>
      <c r="Z293" s="6">
        <v>6.0</v>
      </c>
      <c r="AA293" s="6"/>
      <c r="AB293" s="6" t="s">
        <v>139</v>
      </c>
      <c r="AC293" s="6" t="s">
        <v>118</v>
      </c>
      <c r="AD293" s="6" t="s">
        <v>118</v>
      </c>
      <c r="AE293" s="6"/>
      <c r="AF293" s="6" t="s">
        <v>118</v>
      </c>
      <c r="AG293" s="6" t="s">
        <v>139</v>
      </c>
      <c r="AH293" s="6"/>
      <c r="AI293" s="6" t="s">
        <v>118</v>
      </c>
      <c r="AJ293" s="6"/>
      <c r="AK293" s="6"/>
      <c r="AL293" s="6" t="s">
        <v>186</v>
      </c>
      <c r="AM293" s="6">
        <v>5.0</v>
      </c>
      <c r="AN293" s="6">
        <v>2.0</v>
      </c>
      <c r="AO293" s="6">
        <v>1.0</v>
      </c>
      <c r="AP293" s="6">
        <v>3.0</v>
      </c>
      <c r="AQ293" s="6">
        <v>4.0</v>
      </c>
      <c r="AR293" s="6"/>
      <c r="AS293" s="6"/>
      <c r="AT293" s="6"/>
      <c r="AU293" s="6"/>
      <c r="AV293" s="6" t="s">
        <v>119</v>
      </c>
      <c r="AW293" s="6" t="s">
        <v>1271</v>
      </c>
      <c r="AX293" s="6" t="s">
        <v>172</v>
      </c>
      <c r="AY293" s="6"/>
      <c r="AZ293" s="6" t="s">
        <v>172</v>
      </c>
      <c r="BA293" s="6"/>
      <c r="BB293" s="6" t="s">
        <v>126</v>
      </c>
      <c r="BC293" s="6" t="s">
        <v>126</v>
      </c>
      <c r="BD293" s="6" t="s">
        <v>126</v>
      </c>
      <c r="BE293" s="6" t="s">
        <v>125</v>
      </c>
      <c r="BF293" s="6" t="s">
        <v>126</v>
      </c>
      <c r="BG293" s="6"/>
      <c r="BH293" s="6" t="s">
        <v>1272</v>
      </c>
    </row>
    <row r="294" ht="14.25" customHeight="1">
      <c r="A294" s="6" t="s">
        <v>129</v>
      </c>
      <c r="B294" s="6">
        <v>1966.0</v>
      </c>
      <c r="C294" s="8" t="s">
        <v>1273</v>
      </c>
      <c r="D294" s="9" t="s">
        <v>1274</v>
      </c>
      <c r="E294" s="9" t="s">
        <v>1275</v>
      </c>
      <c r="F294" s="6"/>
      <c r="G294" s="6" t="s">
        <v>224</v>
      </c>
      <c r="H294" s="6" t="s">
        <v>704</v>
      </c>
      <c r="I294" s="6" t="s">
        <v>134</v>
      </c>
      <c r="J294" s="6"/>
      <c r="K294" s="6" t="s">
        <v>113</v>
      </c>
      <c r="L294" s="6"/>
      <c r="M294" s="6"/>
      <c r="N294" s="6" t="s">
        <v>114</v>
      </c>
      <c r="O294" s="6"/>
      <c r="P294" s="6"/>
      <c r="Q294" s="6" t="s">
        <v>139</v>
      </c>
      <c r="R294" s="6" t="s">
        <v>139</v>
      </c>
      <c r="S294" s="6" t="s">
        <v>115</v>
      </c>
      <c r="T294" s="6" t="s">
        <v>115</v>
      </c>
      <c r="U294" s="6">
        <v>6.0</v>
      </c>
      <c r="V294" s="6">
        <v>2.0</v>
      </c>
      <c r="W294" s="6">
        <v>3.0</v>
      </c>
      <c r="X294" s="6">
        <v>5.0</v>
      </c>
      <c r="Y294" s="6">
        <v>1.0</v>
      </c>
      <c r="Z294" s="6">
        <v>4.0</v>
      </c>
      <c r="AA294" s="6"/>
      <c r="AB294" s="6" t="s">
        <v>139</v>
      </c>
      <c r="AC294" s="6" t="s">
        <v>186</v>
      </c>
      <c r="AD294" s="6" t="s">
        <v>118</v>
      </c>
      <c r="AE294" s="6"/>
      <c r="AF294" s="6" t="s">
        <v>139</v>
      </c>
      <c r="AG294" s="6" t="s">
        <v>118</v>
      </c>
      <c r="AH294" s="6"/>
      <c r="AI294" s="6" t="s">
        <v>118</v>
      </c>
      <c r="AJ294" s="6"/>
      <c r="AK294" s="6"/>
      <c r="AL294" s="6" t="s">
        <v>186</v>
      </c>
      <c r="AM294" s="6">
        <v>5.0</v>
      </c>
      <c r="AN294" s="6">
        <v>3.0</v>
      </c>
      <c r="AO294" s="6">
        <v>2.0</v>
      </c>
      <c r="AP294" s="6">
        <v>4.0</v>
      </c>
      <c r="AQ294" s="6">
        <v>1.0</v>
      </c>
      <c r="AR294" s="6"/>
      <c r="AS294" s="6"/>
      <c r="AT294" s="6"/>
      <c r="AU294" s="6"/>
      <c r="AV294" s="6" t="s">
        <v>119</v>
      </c>
      <c r="AW294" s="6"/>
      <c r="AX294" s="6" t="s">
        <v>172</v>
      </c>
      <c r="AY294" s="6"/>
      <c r="AZ294" s="6" t="s">
        <v>172</v>
      </c>
      <c r="BA294" s="6"/>
      <c r="BB294" s="6" t="s">
        <v>126</v>
      </c>
      <c r="BC294" s="6" t="s">
        <v>126</v>
      </c>
      <c r="BD294" s="6" t="s">
        <v>126</v>
      </c>
      <c r="BE294" s="6" t="s">
        <v>244</v>
      </c>
      <c r="BF294" s="6" t="s">
        <v>147</v>
      </c>
      <c r="BG294" s="6"/>
      <c r="BH294" s="6"/>
    </row>
    <row r="295" ht="14.25" customHeight="1">
      <c r="A295" s="6" t="s">
        <v>178</v>
      </c>
      <c r="B295" s="6">
        <v>1975.0</v>
      </c>
      <c r="C295" s="8" t="s">
        <v>573</v>
      </c>
      <c r="D295" s="9" t="s">
        <v>574</v>
      </c>
      <c r="E295" s="9" t="s">
        <v>575</v>
      </c>
      <c r="F295" s="6">
        <v>2015.0</v>
      </c>
      <c r="G295" s="6" t="s">
        <v>109</v>
      </c>
      <c r="H295" s="6"/>
      <c r="I295" s="6" t="s">
        <v>234</v>
      </c>
      <c r="J295" s="6" t="s">
        <v>1276</v>
      </c>
      <c r="K295" s="6" t="s">
        <v>113</v>
      </c>
      <c r="L295" s="6" t="s">
        <v>135</v>
      </c>
      <c r="M295" s="6"/>
      <c r="N295" s="6" t="s">
        <v>114</v>
      </c>
      <c r="O295" s="6"/>
      <c r="P295" s="6"/>
      <c r="Q295" s="6" t="s">
        <v>139</v>
      </c>
      <c r="R295" s="6" t="s">
        <v>139</v>
      </c>
      <c r="S295" s="6" t="s">
        <v>139</v>
      </c>
      <c r="T295" s="6" t="s">
        <v>139</v>
      </c>
      <c r="U295" s="6">
        <v>5.0</v>
      </c>
      <c r="V295" s="6">
        <v>1.0</v>
      </c>
      <c r="W295" s="6">
        <v>4.0</v>
      </c>
      <c r="X295" s="6">
        <v>3.0</v>
      </c>
      <c r="Y295" s="6">
        <v>2.0</v>
      </c>
      <c r="Z295" s="6">
        <v>6.0</v>
      </c>
      <c r="AA295" s="6" t="s">
        <v>1277</v>
      </c>
      <c r="AB295" s="6" t="s">
        <v>117</v>
      </c>
      <c r="AC295" s="6" t="s">
        <v>139</v>
      </c>
      <c r="AD295" s="6" t="s">
        <v>118</v>
      </c>
      <c r="AE295" s="6"/>
      <c r="AF295" s="6" t="s">
        <v>186</v>
      </c>
      <c r="AG295" s="6" t="s">
        <v>186</v>
      </c>
      <c r="AH295" s="6"/>
      <c r="AI295" s="6" t="s">
        <v>117</v>
      </c>
      <c r="AJ295" s="6"/>
      <c r="AK295" s="6"/>
      <c r="AL295" s="6" t="s">
        <v>117</v>
      </c>
      <c r="AM295" s="6">
        <v>1.0</v>
      </c>
      <c r="AN295" s="6">
        <v>2.0</v>
      </c>
      <c r="AO295" s="6">
        <v>5.0</v>
      </c>
      <c r="AP295" s="6">
        <v>4.0</v>
      </c>
      <c r="AQ295" s="6">
        <v>3.0</v>
      </c>
      <c r="AR295" s="6" t="s">
        <v>1278</v>
      </c>
      <c r="AS295" s="6" t="s">
        <v>171</v>
      </c>
      <c r="AT295" s="6"/>
      <c r="AU295" s="6"/>
      <c r="AV295" s="6"/>
      <c r="AW295" s="6" t="s">
        <v>1279</v>
      </c>
      <c r="AX295" s="6" t="s">
        <v>172</v>
      </c>
      <c r="AY295" s="6" t="s">
        <v>1280</v>
      </c>
      <c r="AZ295" s="6" t="s">
        <v>122</v>
      </c>
      <c r="BA295" s="6" t="s">
        <v>1281</v>
      </c>
      <c r="BB295" s="6" t="s">
        <v>125</v>
      </c>
      <c r="BC295" s="6" t="s">
        <v>126</v>
      </c>
      <c r="BD295" s="6" t="s">
        <v>125</v>
      </c>
      <c r="BE295" s="6" t="s">
        <v>147</v>
      </c>
      <c r="BF295" s="6" t="s">
        <v>125</v>
      </c>
      <c r="BG295" s="6"/>
      <c r="BH295" s="6"/>
    </row>
    <row r="296" ht="14.25" customHeight="1">
      <c r="A296" s="6" t="s">
        <v>93</v>
      </c>
      <c r="B296" s="6">
        <v>1990.0</v>
      </c>
      <c r="C296" s="8" t="s">
        <v>606</v>
      </c>
      <c r="D296" s="9" t="s">
        <v>607</v>
      </c>
      <c r="E296" s="9" t="s">
        <v>608</v>
      </c>
      <c r="F296" s="6">
        <v>2012.0</v>
      </c>
      <c r="G296" s="6" t="s">
        <v>153</v>
      </c>
      <c r="H296" s="6"/>
      <c r="I296" s="6" t="s">
        <v>134</v>
      </c>
      <c r="J296" s="6"/>
      <c r="K296" s="6" t="s">
        <v>113</v>
      </c>
      <c r="L296" s="6"/>
      <c r="M296" s="6" t="s">
        <v>136</v>
      </c>
      <c r="N296" s="6" t="s">
        <v>114</v>
      </c>
      <c r="O296" s="6" t="s">
        <v>155</v>
      </c>
      <c r="P296" s="6"/>
      <c r="Q296" s="6" t="s">
        <v>139</v>
      </c>
      <c r="R296" s="6" t="s">
        <v>138</v>
      </c>
      <c r="S296" s="6" t="s">
        <v>138</v>
      </c>
      <c r="T296" s="6" t="s">
        <v>138</v>
      </c>
      <c r="U296" s="6">
        <v>1.0</v>
      </c>
      <c r="V296" s="6">
        <v>2.0</v>
      </c>
      <c r="W296" s="6">
        <v>3.0</v>
      </c>
      <c r="X296" s="6">
        <v>6.0</v>
      </c>
      <c r="Y296" s="6">
        <v>5.0</v>
      </c>
      <c r="Z296" s="6">
        <v>4.0</v>
      </c>
      <c r="AA296" s="6"/>
      <c r="AB296" s="6" t="s">
        <v>117</v>
      </c>
      <c r="AC296" s="6" t="s">
        <v>117</v>
      </c>
      <c r="AD296" s="6" t="s">
        <v>118</v>
      </c>
      <c r="AE296" s="6"/>
      <c r="AF296" s="6" t="s">
        <v>118</v>
      </c>
      <c r="AG296" s="6" t="s">
        <v>118</v>
      </c>
      <c r="AH296" s="6"/>
      <c r="AI296" s="6" t="s">
        <v>118</v>
      </c>
      <c r="AJ296" s="6"/>
      <c r="AK296" s="6"/>
      <c r="AL296" s="6" t="s">
        <v>118</v>
      </c>
      <c r="AM296" s="6">
        <v>1.0</v>
      </c>
      <c r="AN296" s="6">
        <v>4.0</v>
      </c>
      <c r="AO296" s="6">
        <v>3.0</v>
      </c>
      <c r="AP296" s="6">
        <v>5.0</v>
      </c>
      <c r="AQ296" s="6">
        <v>2.0</v>
      </c>
      <c r="AR296" s="6"/>
      <c r="AS296" s="6"/>
      <c r="AT296" s="6"/>
      <c r="AU296" s="6"/>
      <c r="AV296" s="6" t="s">
        <v>119</v>
      </c>
      <c r="AW296" s="6"/>
      <c r="AX296" s="6" t="s">
        <v>122</v>
      </c>
      <c r="AY296" s="6"/>
      <c r="AZ296" s="6" t="s">
        <v>122</v>
      </c>
      <c r="BA296" s="6" t="s">
        <v>1282</v>
      </c>
      <c r="BB296" s="6" t="s">
        <v>126</v>
      </c>
      <c r="BC296" s="6" t="s">
        <v>126</v>
      </c>
      <c r="BD296" s="6" t="s">
        <v>126</v>
      </c>
      <c r="BE296" s="6" t="s">
        <v>244</v>
      </c>
      <c r="BF296" s="6" t="s">
        <v>126</v>
      </c>
      <c r="BG296" s="6"/>
      <c r="BH296" s="6"/>
    </row>
    <row r="297" ht="14.25" customHeight="1">
      <c r="A297" s="6" t="s">
        <v>129</v>
      </c>
      <c r="B297" s="6">
        <v>1980.0</v>
      </c>
      <c r="C297" s="8" t="s">
        <v>447</v>
      </c>
      <c r="D297" s="9" t="s">
        <v>448</v>
      </c>
      <c r="E297" s="9" t="s">
        <v>449</v>
      </c>
      <c r="F297" s="6">
        <v>2004.0</v>
      </c>
      <c r="G297" s="6" t="s">
        <v>224</v>
      </c>
      <c r="H297" s="6" t="s">
        <v>1283</v>
      </c>
      <c r="I297" s="6"/>
      <c r="J297" s="6" t="s">
        <v>1284</v>
      </c>
      <c r="K297" s="6" t="s">
        <v>113</v>
      </c>
      <c r="L297" s="6" t="s">
        <v>135</v>
      </c>
      <c r="M297" s="6" t="s">
        <v>136</v>
      </c>
      <c r="N297" s="6" t="s">
        <v>114</v>
      </c>
      <c r="O297" s="6" t="s">
        <v>155</v>
      </c>
      <c r="P297" s="6"/>
      <c r="Q297" s="6" t="s">
        <v>139</v>
      </c>
      <c r="R297" s="6" t="s">
        <v>115</v>
      </c>
      <c r="S297" s="6" t="s">
        <v>138</v>
      </c>
      <c r="T297" s="6" t="s">
        <v>138</v>
      </c>
      <c r="U297" s="6">
        <v>2.0</v>
      </c>
      <c r="V297" s="6"/>
      <c r="W297" s="6">
        <v>1.0</v>
      </c>
      <c r="X297" s="6">
        <v>4.0</v>
      </c>
      <c r="Y297" s="6"/>
      <c r="Z297" s="6">
        <v>3.0</v>
      </c>
      <c r="AA297" s="6"/>
      <c r="AB297" s="6" t="s">
        <v>118</v>
      </c>
      <c r="AC297" s="6" t="s">
        <v>118</v>
      </c>
      <c r="AD297" s="6" t="s">
        <v>117</v>
      </c>
      <c r="AE297" s="6"/>
      <c r="AF297" s="6" t="s">
        <v>118</v>
      </c>
      <c r="AG297" s="6" t="s">
        <v>118</v>
      </c>
      <c r="AH297" s="6"/>
      <c r="AI297" s="6" t="s">
        <v>139</v>
      </c>
      <c r="AJ297" s="6"/>
      <c r="AK297" s="6"/>
      <c r="AL297" s="6" t="s">
        <v>118</v>
      </c>
      <c r="AM297" s="6">
        <v>5.0</v>
      </c>
      <c r="AN297" s="6">
        <v>1.0</v>
      </c>
      <c r="AO297" s="6">
        <v>3.0</v>
      </c>
      <c r="AP297" s="6">
        <v>4.0</v>
      </c>
      <c r="AQ297" s="6">
        <v>2.0</v>
      </c>
      <c r="AR297" s="6"/>
      <c r="AS297" s="6"/>
      <c r="AT297" s="6"/>
      <c r="AU297" s="6"/>
      <c r="AV297" s="6" t="s">
        <v>119</v>
      </c>
      <c r="AW297" s="6"/>
      <c r="AX297" s="6" t="s">
        <v>122</v>
      </c>
      <c r="AY297" s="6"/>
      <c r="AZ297" s="6" t="s">
        <v>172</v>
      </c>
      <c r="BA297" s="6"/>
      <c r="BB297" s="6" t="s">
        <v>125</v>
      </c>
      <c r="BC297" s="6" t="s">
        <v>147</v>
      </c>
      <c r="BD297" s="6" t="s">
        <v>125</v>
      </c>
      <c r="BE297" s="6" t="s">
        <v>147</v>
      </c>
      <c r="BF297" s="6" t="s">
        <v>126</v>
      </c>
      <c r="BG297" s="6"/>
      <c r="BH297" s="6"/>
    </row>
    <row r="298" ht="14.25" customHeight="1">
      <c r="A298" s="6" t="s">
        <v>93</v>
      </c>
      <c r="B298" s="6">
        <v>1996.0</v>
      </c>
      <c r="C298" s="8" t="s">
        <v>878</v>
      </c>
      <c r="D298" s="9" t="s">
        <v>879</v>
      </c>
      <c r="E298" s="9" t="s">
        <v>880</v>
      </c>
      <c r="F298" s="6">
        <v>2017.0</v>
      </c>
      <c r="G298" s="6" t="s">
        <v>109</v>
      </c>
      <c r="H298" s="6"/>
      <c r="I298" s="6" t="s">
        <v>330</v>
      </c>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row>
    <row r="299" ht="14.25" customHeight="1">
      <c r="A299" s="6" t="s">
        <v>178</v>
      </c>
      <c r="B299" s="6">
        <v>1980.0</v>
      </c>
      <c r="C299" s="8" t="s">
        <v>707</v>
      </c>
      <c r="D299" s="9" t="s">
        <v>708</v>
      </c>
      <c r="E299" s="9" t="s">
        <v>709</v>
      </c>
      <c r="F299" s="6">
        <v>2010.0</v>
      </c>
      <c r="G299" s="6" t="s">
        <v>109</v>
      </c>
      <c r="H299" s="6"/>
      <c r="I299" s="6" t="s">
        <v>134</v>
      </c>
      <c r="J299" s="6"/>
      <c r="K299" s="6" t="s">
        <v>113</v>
      </c>
      <c r="L299" s="6"/>
      <c r="M299" s="6"/>
      <c r="N299" s="6" t="s">
        <v>114</v>
      </c>
      <c r="O299" s="6"/>
      <c r="P299" s="6"/>
      <c r="Q299" s="6" t="s">
        <v>139</v>
      </c>
      <c r="R299" s="6" t="s">
        <v>139</v>
      </c>
      <c r="S299" s="6" t="s">
        <v>139</v>
      </c>
      <c r="T299" s="6" t="s">
        <v>115</v>
      </c>
      <c r="U299" s="6">
        <v>2.0</v>
      </c>
      <c r="V299" s="6">
        <v>3.0</v>
      </c>
      <c r="W299" s="6">
        <v>4.0</v>
      </c>
      <c r="X299" s="6">
        <v>6.0</v>
      </c>
      <c r="Y299" s="6">
        <v>5.0</v>
      </c>
      <c r="Z299" s="6">
        <v>1.0</v>
      </c>
      <c r="AA299" s="6"/>
      <c r="AB299" s="6" t="s">
        <v>118</v>
      </c>
      <c r="AC299" s="6" t="s">
        <v>139</v>
      </c>
      <c r="AD299" s="6" t="s">
        <v>118</v>
      </c>
      <c r="AE299" s="6"/>
      <c r="AF299" s="6" t="s">
        <v>118</v>
      </c>
      <c r="AG299" s="6" t="s">
        <v>139</v>
      </c>
      <c r="AH299" s="6"/>
      <c r="AI299" s="6" t="s">
        <v>118</v>
      </c>
      <c r="AJ299" s="6"/>
      <c r="AK299" s="6"/>
      <c r="AL299" s="6" t="s">
        <v>139</v>
      </c>
      <c r="AM299" s="6">
        <v>5.0</v>
      </c>
      <c r="AN299" s="6">
        <v>4.0</v>
      </c>
      <c r="AO299" s="6">
        <v>3.0</v>
      </c>
      <c r="AP299" s="6">
        <v>2.0</v>
      </c>
      <c r="AQ299" s="6">
        <v>1.0</v>
      </c>
      <c r="AR299" s="6" t="s">
        <v>1285</v>
      </c>
      <c r="AS299" s="6" t="s">
        <v>171</v>
      </c>
      <c r="AT299" s="6"/>
      <c r="AU299" s="6"/>
      <c r="AV299" s="6"/>
      <c r="AW299" s="6" t="s">
        <v>1286</v>
      </c>
      <c r="AX299" s="6" t="s">
        <v>122</v>
      </c>
      <c r="AY299" s="6" t="s">
        <v>1287</v>
      </c>
      <c r="AZ299" s="6" t="s">
        <v>122</v>
      </c>
      <c r="BA299" s="6"/>
      <c r="BB299" s="6" t="s">
        <v>125</v>
      </c>
      <c r="BC299" s="6" t="s">
        <v>125</v>
      </c>
      <c r="BD299" s="6" t="s">
        <v>126</v>
      </c>
      <c r="BE299" s="6" t="s">
        <v>125</v>
      </c>
      <c r="BF299" s="6" t="s">
        <v>126</v>
      </c>
      <c r="BG299" s="6" t="s">
        <v>1288</v>
      </c>
      <c r="BH299" s="6" t="s">
        <v>1289</v>
      </c>
    </row>
    <row r="300" ht="14.25" customHeight="1">
      <c r="A300" s="6" t="s">
        <v>178</v>
      </c>
      <c r="B300" s="6">
        <v>1973.0</v>
      </c>
      <c r="C300" s="8" t="s">
        <v>1290</v>
      </c>
      <c r="D300" s="9" t="s">
        <v>1291</v>
      </c>
      <c r="E300" s="9" t="s">
        <v>1292</v>
      </c>
      <c r="F300" s="6">
        <v>2012.0</v>
      </c>
      <c r="G300" s="6" t="s">
        <v>153</v>
      </c>
      <c r="H300" s="6"/>
      <c r="I300" s="6" t="s">
        <v>234</v>
      </c>
      <c r="J300" s="6"/>
      <c r="K300" s="6" t="s">
        <v>113</v>
      </c>
      <c r="L300" s="6"/>
      <c r="M300" s="6"/>
      <c r="N300" s="6" t="s">
        <v>114</v>
      </c>
      <c r="O300" s="6"/>
      <c r="P300" s="6"/>
      <c r="Q300" s="6" t="s">
        <v>139</v>
      </c>
      <c r="R300" s="6" t="s">
        <v>139</v>
      </c>
      <c r="S300" s="6" t="s">
        <v>139</v>
      </c>
      <c r="T300" s="6" t="s">
        <v>139</v>
      </c>
      <c r="U300" s="6"/>
      <c r="V300" s="6"/>
      <c r="W300" s="6">
        <v>1.0</v>
      </c>
      <c r="X300" s="6"/>
      <c r="Y300" s="6">
        <v>2.0</v>
      </c>
      <c r="Z300" s="6">
        <v>3.0</v>
      </c>
      <c r="AA300" s="6"/>
      <c r="AB300" s="6" t="s">
        <v>118</v>
      </c>
      <c r="AC300" s="6" t="s">
        <v>139</v>
      </c>
      <c r="AD300" s="6" t="s">
        <v>117</v>
      </c>
      <c r="AE300" s="6"/>
      <c r="AF300" s="6" t="s">
        <v>117</v>
      </c>
      <c r="AG300" s="6" t="s">
        <v>117</v>
      </c>
      <c r="AH300" s="6"/>
      <c r="AI300" s="6" t="s">
        <v>139</v>
      </c>
      <c r="AJ300" s="6"/>
      <c r="AK300" s="6"/>
      <c r="AL300" s="6" t="s">
        <v>139</v>
      </c>
      <c r="AM300" s="6">
        <v>5.0</v>
      </c>
      <c r="AN300" s="6"/>
      <c r="AO300" s="6"/>
      <c r="AP300" s="6">
        <v>2.0</v>
      </c>
      <c r="AQ300" s="6">
        <v>1.0</v>
      </c>
      <c r="AR300" s="6"/>
      <c r="AS300" s="6"/>
      <c r="AT300" s="6"/>
      <c r="AU300" s="6"/>
      <c r="AV300" s="6" t="s">
        <v>119</v>
      </c>
      <c r="AW300" s="6"/>
      <c r="AX300" s="6" t="s">
        <v>139</v>
      </c>
      <c r="AY300" s="6"/>
      <c r="AZ300" s="6" t="s">
        <v>172</v>
      </c>
      <c r="BA300" s="6"/>
      <c r="BB300" s="6" t="s">
        <v>126</v>
      </c>
      <c r="BC300" s="6" t="s">
        <v>126</v>
      </c>
      <c r="BD300" s="6" t="s">
        <v>126</v>
      </c>
      <c r="BE300" s="6" t="s">
        <v>126</v>
      </c>
      <c r="BF300" s="6" t="s">
        <v>126</v>
      </c>
      <c r="BG300" s="6"/>
      <c r="BH300" s="6"/>
    </row>
    <row r="301" ht="14.25" customHeight="1">
      <c r="A301" s="6" t="s">
        <v>93</v>
      </c>
      <c r="B301" s="6">
        <v>1979.0</v>
      </c>
      <c r="C301" s="8" t="s">
        <v>489</v>
      </c>
      <c r="D301" s="9" t="s">
        <v>490</v>
      </c>
      <c r="E301" s="9" t="s">
        <v>491</v>
      </c>
      <c r="F301" s="6">
        <v>2001.0</v>
      </c>
      <c r="G301" s="6" t="s">
        <v>109</v>
      </c>
      <c r="H301" s="6"/>
      <c r="I301" s="6" t="s">
        <v>582</v>
      </c>
      <c r="J301" s="6"/>
      <c r="K301" s="6" t="s">
        <v>113</v>
      </c>
      <c r="L301" s="6" t="s">
        <v>135</v>
      </c>
      <c r="M301" s="6" t="s">
        <v>136</v>
      </c>
      <c r="N301" s="6" t="s">
        <v>114</v>
      </c>
      <c r="O301" s="6"/>
      <c r="P301" s="6"/>
      <c r="Q301" s="6" t="s">
        <v>138</v>
      </c>
      <c r="R301" s="6" t="s">
        <v>138</v>
      </c>
      <c r="S301" s="6" t="s">
        <v>138</v>
      </c>
      <c r="T301" s="6" t="s">
        <v>480</v>
      </c>
      <c r="U301" s="6">
        <v>1.0</v>
      </c>
      <c r="V301" s="6">
        <v>5.0</v>
      </c>
      <c r="W301" s="6">
        <v>2.0</v>
      </c>
      <c r="X301" s="6">
        <v>3.0</v>
      </c>
      <c r="Y301" s="6">
        <v>6.0</v>
      </c>
      <c r="Z301" s="6">
        <v>4.0</v>
      </c>
      <c r="AA301" s="6"/>
      <c r="AB301" s="6" t="s">
        <v>117</v>
      </c>
      <c r="AC301" s="6" t="s">
        <v>118</v>
      </c>
      <c r="AD301" s="6" t="s">
        <v>139</v>
      </c>
      <c r="AE301" s="6"/>
      <c r="AF301" s="6" t="s">
        <v>118</v>
      </c>
      <c r="AG301" s="6" t="s">
        <v>139</v>
      </c>
      <c r="AH301" s="6"/>
      <c r="AI301" s="6" t="s">
        <v>118</v>
      </c>
      <c r="AJ301" s="6"/>
      <c r="AK301" s="6"/>
      <c r="AL301" s="6" t="s">
        <v>139</v>
      </c>
      <c r="AM301" s="6">
        <v>5.0</v>
      </c>
      <c r="AN301" s="6">
        <v>2.0</v>
      </c>
      <c r="AO301" s="6">
        <v>4.0</v>
      </c>
      <c r="AP301" s="6">
        <v>3.0</v>
      </c>
      <c r="AQ301" s="6">
        <v>1.0</v>
      </c>
      <c r="AR301" s="6"/>
      <c r="AS301" s="6" t="s">
        <v>171</v>
      </c>
      <c r="AT301" s="6"/>
      <c r="AU301" s="6"/>
      <c r="AV301" s="6"/>
      <c r="AW301" s="6"/>
      <c r="AX301" s="6" t="s">
        <v>172</v>
      </c>
      <c r="AY301" s="6"/>
      <c r="AZ301" s="6" t="s">
        <v>172</v>
      </c>
      <c r="BA301" s="6"/>
      <c r="BB301" s="6" t="s">
        <v>125</v>
      </c>
      <c r="BC301" s="6" t="s">
        <v>125</v>
      </c>
      <c r="BD301" s="6" t="s">
        <v>125</v>
      </c>
      <c r="BE301" s="6" t="s">
        <v>244</v>
      </c>
      <c r="BF301" s="6" t="s">
        <v>126</v>
      </c>
      <c r="BG301" s="6"/>
      <c r="BH301" s="6"/>
    </row>
    <row r="302" ht="14.25" customHeight="1">
      <c r="A302" s="6" t="s">
        <v>93</v>
      </c>
      <c r="B302" s="6">
        <v>1993.0</v>
      </c>
      <c r="C302" s="8"/>
      <c r="D302" s="8"/>
      <c r="E302" s="8"/>
      <c r="F302" s="6">
        <v>2016.0</v>
      </c>
      <c r="G302" s="6" t="s">
        <v>109</v>
      </c>
      <c r="H302" s="6"/>
      <c r="I302" s="6" t="s">
        <v>134</v>
      </c>
      <c r="J302" s="6"/>
      <c r="K302" s="6" t="s">
        <v>113</v>
      </c>
      <c r="L302" s="6"/>
      <c r="M302" s="6"/>
      <c r="N302" s="6" t="s">
        <v>114</v>
      </c>
      <c r="O302" s="6"/>
      <c r="P302" s="6"/>
      <c r="Q302" s="6" t="s">
        <v>139</v>
      </c>
      <c r="R302" s="6" t="s">
        <v>480</v>
      </c>
      <c r="S302" s="6" t="s">
        <v>139</v>
      </c>
      <c r="T302" s="6" t="s">
        <v>139</v>
      </c>
      <c r="U302" s="6">
        <v>3.0</v>
      </c>
      <c r="V302" s="6">
        <v>1.0</v>
      </c>
      <c r="W302" s="6">
        <v>4.0</v>
      </c>
      <c r="X302" s="6">
        <v>5.0</v>
      </c>
      <c r="Y302" s="6">
        <v>6.0</v>
      </c>
      <c r="Z302" s="6">
        <v>2.0</v>
      </c>
      <c r="AA302" s="6"/>
      <c r="AB302" s="6" t="s">
        <v>118</v>
      </c>
      <c r="AC302" s="6" t="s">
        <v>118</v>
      </c>
      <c r="AD302" s="6" t="s">
        <v>117</v>
      </c>
      <c r="AE302" s="6"/>
      <c r="AF302" s="6" t="s">
        <v>118</v>
      </c>
      <c r="AG302" s="6" t="s">
        <v>118</v>
      </c>
      <c r="AH302" s="6"/>
      <c r="AI302" s="6" t="s">
        <v>139</v>
      </c>
      <c r="AJ302" s="6"/>
      <c r="AK302" s="6"/>
      <c r="AL302" s="6" t="s">
        <v>118</v>
      </c>
      <c r="AM302" s="6">
        <v>1.0</v>
      </c>
      <c r="AN302" s="6">
        <v>2.0</v>
      </c>
      <c r="AO302" s="6">
        <v>3.0</v>
      </c>
      <c r="AP302" s="6">
        <v>5.0</v>
      </c>
      <c r="AQ302" s="6">
        <v>4.0</v>
      </c>
      <c r="AR302" s="6"/>
      <c r="AS302" s="6"/>
      <c r="AT302" s="6"/>
      <c r="AU302" s="6"/>
      <c r="AV302" s="6" t="s">
        <v>119</v>
      </c>
      <c r="AW302" s="6"/>
      <c r="AX302" s="6" t="s">
        <v>172</v>
      </c>
      <c r="AY302" s="6"/>
      <c r="AZ302" s="6" t="s">
        <v>172</v>
      </c>
      <c r="BA302" s="6"/>
      <c r="BB302" s="6" t="s">
        <v>126</v>
      </c>
      <c r="BC302" s="6" t="s">
        <v>126</v>
      </c>
      <c r="BD302" s="6" t="s">
        <v>126</v>
      </c>
      <c r="BE302" s="6" t="s">
        <v>125</v>
      </c>
      <c r="BF302" s="6" t="s">
        <v>126</v>
      </c>
      <c r="BG302" s="6"/>
      <c r="BH302" s="6"/>
    </row>
    <row r="303" ht="14.25" customHeight="1">
      <c r="A303" s="6" t="s">
        <v>93</v>
      </c>
      <c r="B303" s="6">
        <v>1985.0</v>
      </c>
      <c r="C303" s="8" t="s">
        <v>391</v>
      </c>
      <c r="D303" s="9" t="s">
        <v>392</v>
      </c>
      <c r="E303" s="9" t="s">
        <v>393</v>
      </c>
      <c r="F303" s="6">
        <v>2007.0</v>
      </c>
      <c r="G303" s="6" t="s">
        <v>153</v>
      </c>
      <c r="H303" s="6"/>
      <c r="I303" s="6" t="s">
        <v>134</v>
      </c>
      <c r="J303" s="6"/>
      <c r="K303" s="6" t="s">
        <v>113</v>
      </c>
      <c r="L303" s="6" t="s">
        <v>135</v>
      </c>
      <c r="M303" s="6"/>
      <c r="N303" s="6" t="s">
        <v>114</v>
      </c>
      <c r="O303" s="6" t="s">
        <v>155</v>
      </c>
      <c r="P303" s="6"/>
      <c r="Q303" s="6" t="s">
        <v>139</v>
      </c>
      <c r="R303" s="6" t="s">
        <v>139</v>
      </c>
      <c r="S303" s="6" t="s">
        <v>139</v>
      </c>
      <c r="T303" s="6" t="s">
        <v>139</v>
      </c>
      <c r="U303" s="6">
        <v>1.0</v>
      </c>
      <c r="V303" s="6">
        <v>3.0</v>
      </c>
      <c r="W303" s="6">
        <v>4.0</v>
      </c>
      <c r="X303" s="6">
        <v>2.0</v>
      </c>
      <c r="Y303" s="6">
        <v>5.0</v>
      </c>
      <c r="Z303" s="6">
        <v>6.0</v>
      </c>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row>
    <row r="304" ht="14.25" customHeight="1">
      <c r="A304" s="6" t="s">
        <v>93</v>
      </c>
      <c r="B304" s="6">
        <v>1985.0</v>
      </c>
      <c r="C304" s="8"/>
      <c r="D304" s="8"/>
      <c r="E304" s="8"/>
      <c r="F304" s="6">
        <v>2006.0</v>
      </c>
      <c r="G304" s="6" t="s">
        <v>153</v>
      </c>
      <c r="H304" s="6"/>
      <c r="I304" s="6" t="s">
        <v>952</v>
      </c>
      <c r="J304" s="6"/>
      <c r="K304" s="6" t="s">
        <v>113</v>
      </c>
      <c r="L304" s="6"/>
      <c r="M304" s="6"/>
      <c r="N304" s="6" t="s">
        <v>114</v>
      </c>
      <c r="O304" s="6"/>
      <c r="P304" s="6"/>
      <c r="Q304" s="6" t="s">
        <v>139</v>
      </c>
      <c r="R304" s="6" t="s">
        <v>139</v>
      </c>
      <c r="S304" s="6" t="s">
        <v>139</v>
      </c>
      <c r="T304" s="6" t="s">
        <v>139</v>
      </c>
      <c r="U304" s="6">
        <v>3.0</v>
      </c>
      <c r="V304" s="6">
        <v>6.0</v>
      </c>
      <c r="W304" s="6">
        <v>5.0</v>
      </c>
      <c r="X304" s="6">
        <v>1.0</v>
      </c>
      <c r="Y304" s="6">
        <v>2.0</v>
      </c>
      <c r="Z304" s="6">
        <v>4.0</v>
      </c>
      <c r="AA304" s="6"/>
      <c r="AB304" s="6" t="s">
        <v>285</v>
      </c>
      <c r="AC304" s="6" t="s">
        <v>139</v>
      </c>
      <c r="AD304" s="6" t="s">
        <v>139</v>
      </c>
      <c r="AE304" s="6"/>
      <c r="AF304" s="6" t="s">
        <v>139</v>
      </c>
      <c r="AG304" s="6" t="s">
        <v>139</v>
      </c>
      <c r="AH304" s="6"/>
      <c r="AI304" s="6" t="s">
        <v>139</v>
      </c>
      <c r="AJ304" s="6"/>
      <c r="AK304" s="6"/>
      <c r="AL304" s="6" t="s">
        <v>118</v>
      </c>
      <c r="AM304" s="6">
        <v>1.0</v>
      </c>
      <c r="AN304" s="6">
        <v>3.0</v>
      </c>
      <c r="AO304" s="6">
        <v>4.0</v>
      </c>
      <c r="AP304" s="6">
        <v>5.0</v>
      </c>
      <c r="AQ304" s="6">
        <v>2.0</v>
      </c>
      <c r="AR304" s="6"/>
      <c r="AS304" s="6"/>
      <c r="AT304" s="6"/>
      <c r="AU304" s="6"/>
      <c r="AV304" s="6" t="s">
        <v>119</v>
      </c>
      <c r="AW304" s="6"/>
      <c r="AX304" s="6" t="s">
        <v>172</v>
      </c>
      <c r="AY304" s="6"/>
      <c r="AZ304" s="6" t="s">
        <v>172</v>
      </c>
      <c r="BA304" s="6"/>
      <c r="BB304" s="6" t="s">
        <v>126</v>
      </c>
      <c r="BC304" s="6" t="s">
        <v>126</v>
      </c>
      <c r="BD304" s="6" t="s">
        <v>126</v>
      </c>
      <c r="BE304" s="6" t="s">
        <v>126</v>
      </c>
      <c r="BF304" s="6" t="s">
        <v>126</v>
      </c>
      <c r="BG304" s="6"/>
      <c r="BH304" s="6"/>
    </row>
    <row r="305" ht="14.25" customHeight="1">
      <c r="A305" s="6" t="s">
        <v>178</v>
      </c>
      <c r="B305" s="6">
        <v>1972.0</v>
      </c>
      <c r="C305" s="8" t="s">
        <v>1293</v>
      </c>
      <c r="D305" s="9" t="s">
        <v>1294</v>
      </c>
      <c r="E305" s="9" t="s">
        <v>1295</v>
      </c>
      <c r="F305" s="6">
        <v>2013.0</v>
      </c>
      <c r="G305" s="6" t="s">
        <v>153</v>
      </c>
      <c r="H305" s="6"/>
      <c r="I305" s="6" t="s">
        <v>582</v>
      </c>
      <c r="J305" s="6"/>
      <c r="K305" s="6" t="s">
        <v>113</v>
      </c>
      <c r="L305" s="6"/>
      <c r="M305" s="6"/>
      <c r="N305" s="6" t="s">
        <v>114</v>
      </c>
      <c r="O305" s="6"/>
      <c r="P305" s="6"/>
      <c r="Q305" s="6" t="s">
        <v>139</v>
      </c>
      <c r="R305" s="6" t="s">
        <v>139</v>
      </c>
      <c r="S305" s="6" t="s">
        <v>115</v>
      </c>
      <c r="T305" s="6" t="s">
        <v>139</v>
      </c>
      <c r="U305" s="6">
        <v>4.0</v>
      </c>
      <c r="V305" s="6">
        <v>6.0</v>
      </c>
      <c r="W305" s="6">
        <v>2.0</v>
      </c>
      <c r="X305" s="6">
        <v>3.0</v>
      </c>
      <c r="Y305" s="6">
        <v>5.0</v>
      </c>
      <c r="Z305" s="6">
        <v>1.0</v>
      </c>
      <c r="AA305" s="6" t="s">
        <v>1296</v>
      </c>
      <c r="AB305" s="6" t="s">
        <v>117</v>
      </c>
      <c r="AC305" s="6" t="s">
        <v>117</v>
      </c>
      <c r="AD305" s="6" t="s">
        <v>285</v>
      </c>
      <c r="AE305" s="6"/>
      <c r="AF305" s="6" t="s">
        <v>118</v>
      </c>
      <c r="AG305" s="6" t="s">
        <v>118</v>
      </c>
      <c r="AH305" s="6"/>
      <c r="AI305" s="6" t="s">
        <v>117</v>
      </c>
      <c r="AJ305" s="6"/>
      <c r="AK305" s="6"/>
      <c r="AL305" s="6" t="s">
        <v>117</v>
      </c>
      <c r="AM305" s="6">
        <v>1.0</v>
      </c>
      <c r="AN305" s="6">
        <v>5.0</v>
      </c>
      <c r="AO305" s="6">
        <v>4.0</v>
      </c>
      <c r="AP305" s="6">
        <v>3.0</v>
      </c>
      <c r="AQ305" s="6">
        <v>2.0</v>
      </c>
      <c r="AR305" s="6"/>
      <c r="AS305" s="6" t="s">
        <v>171</v>
      </c>
      <c r="AT305" s="6"/>
      <c r="AU305" s="6"/>
      <c r="AV305" s="6"/>
      <c r="AW305" s="6"/>
      <c r="AX305" s="6" t="s">
        <v>172</v>
      </c>
      <c r="AY305" s="6"/>
      <c r="AZ305" s="6" t="s">
        <v>172</v>
      </c>
      <c r="BA305" s="6" t="s">
        <v>1297</v>
      </c>
      <c r="BB305" s="6" t="s">
        <v>126</v>
      </c>
      <c r="BC305" s="6" t="s">
        <v>126</v>
      </c>
      <c r="BD305" s="6" t="s">
        <v>126</v>
      </c>
      <c r="BE305" s="6" t="s">
        <v>147</v>
      </c>
      <c r="BF305" s="6" t="s">
        <v>126</v>
      </c>
      <c r="BG305" s="6"/>
      <c r="BH305" s="6"/>
    </row>
    <row r="306" ht="14.25" customHeight="1">
      <c r="A306" s="6" t="s">
        <v>93</v>
      </c>
      <c r="B306" s="6">
        <v>1991.0</v>
      </c>
      <c r="C306" s="8" t="s">
        <v>451</v>
      </c>
      <c r="D306" s="9" t="s">
        <v>452</v>
      </c>
      <c r="E306" s="9" t="s">
        <v>453</v>
      </c>
      <c r="F306" s="6">
        <v>2013.0</v>
      </c>
      <c r="G306" s="6" t="s">
        <v>153</v>
      </c>
      <c r="H306" s="6"/>
      <c r="I306" s="6" t="s">
        <v>134</v>
      </c>
      <c r="J306" s="6"/>
      <c r="K306" s="6" t="s">
        <v>113</v>
      </c>
      <c r="L306" s="6" t="s">
        <v>135</v>
      </c>
      <c r="M306" s="6"/>
      <c r="N306" s="6" t="s">
        <v>114</v>
      </c>
      <c r="O306" s="6"/>
      <c r="P306" s="6"/>
      <c r="Q306" s="6" t="s">
        <v>254</v>
      </c>
      <c r="R306" s="6" t="s">
        <v>254</v>
      </c>
      <c r="S306" s="6" t="s">
        <v>139</v>
      </c>
      <c r="T306" s="6" t="s">
        <v>480</v>
      </c>
      <c r="U306" s="6">
        <v>2.0</v>
      </c>
      <c r="V306" s="6">
        <v>1.0</v>
      </c>
      <c r="W306" s="6">
        <v>6.0</v>
      </c>
      <c r="X306" s="6">
        <v>5.0</v>
      </c>
      <c r="Y306" s="6">
        <v>3.0</v>
      </c>
      <c r="Z306" s="6">
        <v>4.0</v>
      </c>
      <c r="AA306" s="6"/>
      <c r="AB306" s="6" t="s">
        <v>118</v>
      </c>
      <c r="AC306" s="6" t="s">
        <v>117</v>
      </c>
      <c r="AD306" s="6" t="s">
        <v>118</v>
      </c>
      <c r="AE306" s="6"/>
      <c r="AF306" s="6" t="s">
        <v>118</v>
      </c>
      <c r="AG306" s="6" t="s">
        <v>186</v>
      </c>
      <c r="AH306" s="6"/>
      <c r="AI306" s="6" t="s">
        <v>139</v>
      </c>
      <c r="AJ306" s="6"/>
      <c r="AK306" s="6"/>
      <c r="AL306" s="6" t="s">
        <v>139</v>
      </c>
      <c r="AM306" s="6">
        <v>4.0</v>
      </c>
      <c r="AN306" s="6">
        <v>3.0</v>
      </c>
      <c r="AO306" s="6">
        <v>1.0</v>
      </c>
      <c r="AP306" s="6">
        <v>2.0</v>
      </c>
      <c r="AQ306" s="6">
        <v>5.0</v>
      </c>
      <c r="AR306" s="6"/>
      <c r="AS306" s="6" t="s">
        <v>171</v>
      </c>
      <c r="AT306" s="6" t="s">
        <v>241</v>
      </c>
      <c r="AU306" s="6" t="s">
        <v>142</v>
      </c>
      <c r="AV306" s="6"/>
      <c r="AW306" s="6"/>
      <c r="AX306" s="6" t="s">
        <v>139</v>
      </c>
      <c r="AY306" s="6"/>
      <c r="AZ306" s="6" t="s">
        <v>172</v>
      </c>
      <c r="BA306" s="6"/>
      <c r="BB306" s="6" t="s">
        <v>125</v>
      </c>
      <c r="BC306" s="6" t="s">
        <v>125</v>
      </c>
      <c r="BD306" s="6" t="s">
        <v>125</v>
      </c>
      <c r="BE306" s="6" t="s">
        <v>244</v>
      </c>
      <c r="BF306" s="6" t="s">
        <v>126</v>
      </c>
      <c r="BG306" s="6"/>
      <c r="BH306" s="6" t="s">
        <v>1298</v>
      </c>
    </row>
    <row r="307" ht="14.25" customHeight="1">
      <c r="A307" s="6" t="s">
        <v>93</v>
      </c>
      <c r="B307" s="6">
        <v>1988.0</v>
      </c>
      <c r="C307" s="8" t="s">
        <v>729</v>
      </c>
      <c r="D307" s="9" t="s">
        <v>730</v>
      </c>
      <c r="E307" s="9" t="s">
        <v>731</v>
      </c>
      <c r="F307" s="7">
        <v>2010.0</v>
      </c>
      <c r="G307" s="6" t="s">
        <v>224</v>
      </c>
      <c r="H307" s="6" t="s">
        <v>1194</v>
      </c>
      <c r="I307" s="6" t="s">
        <v>134</v>
      </c>
      <c r="J307" s="6"/>
      <c r="K307" s="6" t="s">
        <v>113</v>
      </c>
      <c r="L307" s="6"/>
      <c r="M307" s="6" t="s">
        <v>136</v>
      </c>
      <c r="N307" s="6" t="s">
        <v>114</v>
      </c>
      <c r="O307" s="6" t="s">
        <v>155</v>
      </c>
      <c r="P307" s="6"/>
      <c r="Q307" s="6" t="s">
        <v>115</v>
      </c>
      <c r="R307" s="6" t="s">
        <v>115</v>
      </c>
      <c r="S307" s="6" t="s">
        <v>115</v>
      </c>
      <c r="T307" s="6" t="s">
        <v>139</v>
      </c>
      <c r="U307" s="6">
        <v>1.0</v>
      </c>
      <c r="V307" s="6">
        <v>2.0</v>
      </c>
      <c r="W307" s="6">
        <v>3.0</v>
      </c>
      <c r="X307" s="6">
        <v>4.0</v>
      </c>
      <c r="Y307" s="6">
        <v>6.0</v>
      </c>
      <c r="Z307" s="6">
        <v>5.0</v>
      </c>
      <c r="AA307" s="6"/>
      <c r="AB307" s="6" t="s">
        <v>139</v>
      </c>
      <c r="AC307" s="6" t="s">
        <v>139</v>
      </c>
      <c r="AD307" s="6" t="s">
        <v>118</v>
      </c>
      <c r="AE307" s="6"/>
      <c r="AF307" s="6" t="s">
        <v>139</v>
      </c>
      <c r="AG307" s="6" t="s">
        <v>186</v>
      </c>
      <c r="AH307" s="6"/>
      <c r="AI307" s="6" t="s">
        <v>118</v>
      </c>
      <c r="AJ307" s="6"/>
      <c r="AK307" s="6"/>
      <c r="AL307" s="6" t="s">
        <v>118</v>
      </c>
      <c r="AM307" s="6">
        <v>5.0</v>
      </c>
      <c r="AN307" s="6">
        <v>2.0</v>
      </c>
      <c r="AO307" s="6">
        <v>3.0</v>
      </c>
      <c r="AP307" s="6">
        <v>4.0</v>
      </c>
      <c r="AQ307" s="6">
        <v>1.0</v>
      </c>
      <c r="AR307" s="6"/>
      <c r="AS307" s="6"/>
      <c r="AT307" s="6"/>
      <c r="AU307" s="6"/>
      <c r="AV307" s="6" t="s">
        <v>119</v>
      </c>
      <c r="AW307" s="6"/>
      <c r="AX307" s="6" t="s">
        <v>172</v>
      </c>
      <c r="AY307" s="6"/>
      <c r="AZ307" s="6" t="s">
        <v>172</v>
      </c>
      <c r="BA307" s="6"/>
      <c r="BB307" s="6" t="s">
        <v>147</v>
      </c>
      <c r="BC307" s="6" t="s">
        <v>126</v>
      </c>
      <c r="BD307" s="6" t="s">
        <v>126</v>
      </c>
      <c r="BE307" s="6" t="s">
        <v>147</v>
      </c>
      <c r="BF307" s="6" t="s">
        <v>126</v>
      </c>
      <c r="BG307" s="6"/>
      <c r="BH307" s="6"/>
    </row>
    <row r="308" ht="14.25" customHeight="1">
      <c r="A308" s="6" t="s">
        <v>178</v>
      </c>
      <c r="B308" s="6">
        <v>1987.0</v>
      </c>
      <c r="C308" s="8" t="s">
        <v>387</v>
      </c>
      <c r="D308" s="9" t="s">
        <v>388</v>
      </c>
      <c r="E308" s="9" t="s">
        <v>389</v>
      </c>
      <c r="F308" s="6">
        <v>2017.0</v>
      </c>
      <c r="G308" s="6" t="s">
        <v>109</v>
      </c>
      <c r="H308" s="6"/>
      <c r="I308" s="6" t="s">
        <v>134</v>
      </c>
      <c r="J308" s="6"/>
      <c r="K308" s="6" t="s">
        <v>113</v>
      </c>
      <c r="L308" s="6"/>
      <c r="M308" s="6"/>
      <c r="N308" s="6" t="s">
        <v>114</v>
      </c>
      <c r="O308" s="6"/>
      <c r="P308" s="6"/>
      <c r="Q308" s="6" t="s">
        <v>139</v>
      </c>
      <c r="R308" s="6" t="s">
        <v>115</v>
      </c>
      <c r="S308" s="6" t="s">
        <v>138</v>
      </c>
      <c r="T308" s="6" t="s">
        <v>139</v>
      </c>
      <c r="U308" s="6">
        <v>4.0</v>
      </c>
      <c r="V308" s="6">
        <v>3.0</v>
      </c>
      <c r="W308" s="6">
        <v>5.0</v>
      </c>
      <c r="X308" s="6">
        <v>6.0</v>
      </c>
      <c r="Y308" s="6">
        <v>2.0</v>
      </c>
      <c r="Z308" s="6">
        <v>1.0</v>
      </c>
      <c r="AA308" s="6" t="s">
        <v>1299</v>
      </c>
      <c r="AB308" s="6" t="s">
        <v>118</v>
      </c>
      <c r="AC308" s="6" t="s">
        <v>118</v>
      </c>
      <c r="AD308" s="6" t="s">
        <v>118</v>
      </c>
      <c r="AE308" s="6"/>
      <c r="AF308" s="6" t="s">
        <v>139</v>
      </c>
      <c r="AG308" s="6" t="s">
        <v>186</v>
      </c>
      <c r="AH308" s="6"/>
      <c r="AI308" s="6" t="s">
        <v>118</v>
      </c>
      <c r="AJ308" s="6"/>
      <c r="AK308" s="6"/>
      <c r="AL308" s="6" t="s">
        <v>139</v>
      </c>
      <c r="AM308" s="6">
        <v>1.0</v>
      </c>
      <c r="AN308" s="6">
        <v>2.0</v>
      </c>
      <c r="AO308" s="6">
        <v>5.0</v>
      </c>
      <c r="AP308" s="6">
        <v>4.0</v>
      </c>
      <c r="AQ308" s="6">
        <v>3.0</v>
      </c>
      <c r="AR308" s="6"/>
      <c r="AS308" s="6"/>
      <c r="AT308" s="6"/>
      <c r="AU308" s="6"/>
      <c r="AV308" s="6" t="s">
        <v>119</v>
      </c>
      <c r="AW308" s="6"/>
      <c r="AX308" s="6" t="s">
        <v>172</v>
      </c>
      <c r="AY308" s="6"/>
      <c r="AZ308" s="6" t="s">
        <v>172</v>
      </c>
      <c r="BA308" s="6"/>
      <c r="BB308" s="6" t="s">
        <v>126</v>
      </c>
      <c r="BC308" s="6" t="s">
        <v>126</v>
      </c>
      <c r="BD308" s="6" t="s">
        <v>126</v>
      </c>
      <c r="BE308" s="6" t="s">
        <v>126</v>
      </c>
      <c r="BF308" s="6" t="s">
        <v>126</v>
      </c>
      <c r="BG308" s="6"/>
      <c r="BH308" s="6" t="s">
        <v>1300</v>
      </c>
    </row>
    <row r="309" ht="14.25" customHeight="1">
      <c r="A309" s="6" t="s">
        <v>93</v>
      </c>
      <c r="B309" s="6">
        <v>1987.0</v>
      </c>
      <c r="C309" s="8" t="s">
        <v>660</v>
      </c>
      <c r="D309" s="9" t="s">
        <v>661</v>
      </c>
      <c r="E309" s="9" t="s">
        <v>662</v>
      </c>
      <c r="F309" s="6">
        <v>2012.0</v>
      </c>
      <c r="G309" s="6" t="s">
        <v>109</v>
      </c>
      <c r="H309" s="6"/>
      <c r="I309" s="6" t="s">
        <v>111</v>
      </c>
      <c r="J309" s="6"/>
      <c r="K309" s="6" t="s">
        <v>113</v>
      </c>
      <c r="L309" s="6"/>
      <c r="M309" s="6"/>
      <c r="N309" s="6"/>
      <c r="O309" s="6"/>
      <c r="P309" s="6"/>
      <c r="Q309" s="6"/>
      <c r="R309" s="6"/>
      <c r="S309" s="6"/>
      <c r="T309" s="6"/>
      <c r="U309" s="6">
        <v>1.0</v>
      </c>
      <c r="V309" s="6">
        <v>2.0</v>
      </c>
      <c r="W309" s="6">
        <v>3.0</v>
      </c>
      <c r="X309" s="6">
        <v>4.0</v>
      </c>
      <c r="Y309" s="6">
        <v>5.0</v>
      </c>
      <c r="Z309" s="6">
        <v>6.0</v>
      </c>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row>
    <row r="310" ht="14.25" customHeight="1">
      <c r="A310" s="6" t="s">
        <v>93</v>
      </c>
      <c r="B310" s="6">
        <v>1981.0</v>
      </c>
      <c r="C310" s="8" t="s">
        <v>451</v>
      </c>
      <c r="D310" s="9" t="s">
        <v>452</v>
      </c>
      <c r="E310" s="9" t="s">
        <v>453</v>
      </c>
      <c r="F310" s="6">
        <v>2003.0</v>
      </c>
      <c r="G310" s="6" t="s">
        <v>109</v>
      </c>
      <c r="H310" s="6"/>
      <c r="I310" s="6" t="s">
        <v>406</v>
      </c>
      <c r="J310" s="6" t="s">
        <v>870</v>
      </c>
      <c r="K310" s="6" t="s">
        <v>113</v>
      </c>
      <c r="L310" s="6" t="s">
        <v>135</v>
      </c>
      <c r="M310" s="6" t="s">
        <v>136</v>
      </c>
      <c r="N310" s="6" t="s">
        <v>114</v>
      </c>
      <c r="O310" s="6" t="s">
        <v>155</v>
      </c>
      <c r="P310" s="6"/>
      <c r="Q310" s="6" t="s">
        <v>115</v>
      </c>
      <c r="R310" s="6" t="s">
        <v>138</v>
      </c>
      <c r="S310" s="6" t="s">
        <v>115</v>
      </c>
      <c r="T310" s="6" t="s">
        <v>115</v>
      </c>
      <c r="U310" s="6">
        <v>4.0</v>
      </c>
      <c r="V310" s="6">
        <v>5.0</v>
      </c>
      <c r="W310" s="6">
        <v>1.0</v>
      </c>
      <c r="X310" s="6">
        <v>2.0</v>
      </c>
      <c r="Y310" s="6">
        <v>6.0</v>
      </c>
      <c r="Z310" s="6">
        <v>3.0</v>
      </c>
      <c r="AA310" s="6"/>
      <c r="AB310" s="6" t="s">
        <v>139</v>
      </c>
      <c r="AC310" s="6" t="s">
        <v>118</v>
      </c>
      <c r="AD310" s="6" t="s">
        <v>139</v>
      </c>
      <c r="AE310" s="6"/>
      <c r="AF310" s="6" t="s">
        <v>118</v>
      </c>
      <c r="AG310" s="6" t="s">
        <v>186</v>
      </c>
      <c r="AH310" s="6"/>
      <c r="AI310" s="6" t="s">
        <v>139</v>
      </c>
      <c r="AJ310" s="6"/>
      <c r="AK310" s="6"/>
      <c r="AL310" s="6" t="s">
        <v>118</v>
      </c>
      <c r="AM310" s="6">
        <v>2.0</v>
      </c>
      <c r="AN310" s="6">
        <v>5.0</v>
      </c>
      <c r="AO310" s="6">
        <v>3.0</v>
      </c>
      <c r="AP310" s="6">
        <v>4.0</v>
      </c>
      <c r="AQ310" s="6">
        <v>1.0</v>
      </c>
      <c r="AR310" s="6"/>
      <c r="AS310" s="6"/>
      <c r="AT310" s="6"/>
      <c r="AU310" s="6" t="s">
        <v>142</v>
      </c>
      <c r="AV310" s="6"/>
      <c r="AW310" s="6"/>
      <c r="AX310" s="6" t="s">
        <v>172</v>
      </c>
      <c r="AY310" s="6"/>
      <c r="AZ310" s="6" t="s">
        <v>172</v>
      </c>
      <c r="BA310" s="6"/>
      <c r="BB310" s="6" t="s">
        <v>147</v>
      </c>
      <c r="BC310" s="6" t="s">
        <v>147</v>
      </c>
      <c r="BD310" s="6" t="s">
        <v>147</v>
      </c>
      <c r="BE310" s="6" t="s">
        <v>147</v>
      </c>
      <c r="BF310" s="6" t="s">
        <v>125</v>
      </c>
      <c r="BG310" s="6"/>
      <c r="BH310" s="6"/>
    </row>
    <row r="311" ht="14.25" customHeight="1">
      <c r="A311" s="6" t="s">
        <v>93</v>
      </c>
      <c r="B311" s="6">
        <v>1967.0</v>
      </c>
      <c r="C311" s="8" t="s">
        <v>1301</v>
      </c>
      <c r="D311" s="9" t="s">
        <v>1302</v>
      </c>
      <c r="E311" s="9" t="s">
        <v>1303</v>
      </c>
      <c r="F311" s="6">
        <v>2004.0</v>
      </c>
      <c r="G311" s="6" t="s">
        <v>153</v>
      </c>
      <c r="H311" s="6"/>
      <c r="I311" s="6" t="s">
        <v>234</v>
      </c>
      <c r="J311" s="6" t="s">
        <v>1304</v>
      </c>
      <c r="K311" s="6" t="s">
        <v>113</v>
      </c>
      <c r="L311" s="6" t="s">
        <v>135</v>
      </c>
      <c r="M311" s="6" t="s">
        <v>136</v>
      </c>
      <c r="N311" s="6" t="s">
        <v>114</v>
      </c>
      <c r="O311" s="6" t="s">
        <v>155</v>
      </c>
      <c r="P311" s="6"/>
      <c r="Q311" s="6" t="s">
        <v>138</v>
      </c>
      <c r="R311" s="6" t="s">
        <v>138</v>
      </c>
      <c r="S311" s="6" t="s">
        <v>138</v>
      </c>
      <c r="T311" s="6" t="s">
        <v>115</v>
      </c>
      <c r="U311" s="6">
        <v>1.0</v>
      </c>
      <c r="V311" s="6">
        <v>3.0</v>
      </c>
      <c r="W311" s="6">
        <v>2.0</v>
      </c>
      <c r="X311" s="6">
        <v>6.0</v>
      </c>
      <c r="Y311" s="6">
        <v>5.0</v>
      </c>
      <c r="Z311" s="6">
        <v>4.0</v>
      </c>
      <c r="AA311" s="6"/>
      <c r="AB311" s="6" t="s">
        <v>118</v>
      </c>
      <c r="AC311" s="6" t="s">
        <v>139</v>
      </c>
      <c r="AD311" s="6" t="s">
        <v>118</v>
      </c>
      <c r="AE311" s="6"/>
      <c r="AF311" s="6" t="s">
        <v>118</v>
      </c>
      <c r="AG311" s="6" t="s">
        <v>117</v>
      </c>
      <c r="AH311" s="6"/>
      <c r="AI311" s="6" t="s">
        <v>118</v>
      </c>
      <c r="AJ311" s="6"/>
      <c r="AK311" s="6"/>
      <c r="AL311" s="6" t="s">
        <v>139</v>
      </c>
      <c r="AM311" s="6">
        <v>5.0</v>
      </c>
      <c r="AN311" s="6">
        <v>2.0</v>
      </c>
      <c r="AO311" s="6">
        <v>4.0</v>
      </c>
      <c r="AP311" s="6">
        <v>3.0</v>
      </c>
      <c r="AQ311" s="6">
        <v>1.0</v>
      </c>
      <c r="AR311" s="6"/>
      <c r="AS311" s="6" t="s">
        <v>171</v>
      </c>
      <c r="AT311" s="6"/>
      <c r="AU311" s="6" t="s">
        <v>142</v>
      </c>
      <c r="AV311" s="6"/>
      <c r="AW311" s="6"/>
      <c r="AX311" s="6" t="s">
        <v>122</v>
      </c>
      <c r="AY311" s="6"/>
      <c r="AZ311" s="6" t="s">
        <v>122</v>
      </c>
      <c r="BA311" s="6"/>
      <c r="BB311" s="6" t="s">
        <v>126</v>
      </c>
      <c r="BC311" s="6" t="s">
        <v>126</v>
      </c>
      <c r="BD311" s="6" t="s">
        <v>126</v>
      </c>
      <c r="BE311" s="6" t="s">
        <v>147</v>
      </c>
      <c r="BF311" s="6" t="s">
        <v>126</v>
      </c>
      <c r="BG311" s="6"/>
      <c r="BH311" s="6"/>
    </row>
    <row r="312" ht="14.25" customHeight="1">
      <c r="A312" s="6" t="s">
        <v>93</v>
      </c>
      <c r="B312" s="6">
        <v>1978.0</v>
      </c>
      <c r="C312" s="8" t="s">
        <v>1305</v>
      </c>
      <c r="D312" s="9" t="s">
        <v>1306</v>
      </c>
      <c r="E312" s="9" t="s">
        <v>1307</v>
      </c>
      <c r="F312" s="6">
        <v>2000.0</v>
      </c>
      <c r="G312" s="6" t="s">
        <v>109</v>
      </c>
      <c r="H312" s="6"/>
      <c r="I312" s="6"/>
      <c r="J312" s="6" t="s">
        <v>1308</v>
      </c>
      <c r="K312" s="6" t="s">
        <v>113</v>
      </c>
      <c r="L312" s="6" t="s">
        <v>135</v>
      </c>
      <c r="M312" s="6" t="s">
        <v>136</v>
      </c>
      <c r="N312" s="6" t="s">
        <v>114</v>
      </c>
      <c r="O312" s="6" t="s">
        <v>155</v>
      </c>
      <c r="P312" s="6"/>
      <c r="Q312" s="6" t="s">
        <v>138</v>
      </c>
      <c r="R312" s="6" t="s">
        <v>138</v>
      </c>
      <c r="S312" s="6" t="s">
        <v>138</v>
      </c>
      <c r="T312" s="6" t="s">
        <v>138</v>
      </c>
      <c r="U312" s="6">
        <v>1.0</v>
      </c>
      <c r="V312" s="6">
        <v>2.0</v>
      </c>
      <c r="W312" s="6">
        <v>3.0</v>
      </c>
      <c r="X312" s="6">
        <v>4.0</v>
      </c>
      <c r="Y312" s="6">
        <v>6.0</v>
      </c>
      <c r="Z312" s="6">
        <v>5.0</v>
      </c>
      <c r="AA312" s="6" t="s">
        <v>1309</v>
      </c>
      <c r="AB312" s="6" t="s">
        <v>139</v>
      </c>
      <c r="AC312" s="6" t="s">
        <v>118</v>
      </c>
      <c r="AD312" s="6" t="s">
        <v>118</v>
      </c>
      <c r="AE312" s="6"/>
      <c r="AF312" s="6" t="s">
        <v>117</v>
      </c>
      <c r="AG312" s="6" t="s">
        <v>117</v>
      </c>
      <c r="AH312" s="6"/>
      <c r="AI312" s="6" t="s">
        <v>186</v>
      </c>
      <c r="AJ312" s="6"/>
      <c r="AK312" s="6"/>
      <c r="AL312" s="6" t="s">
        <v>117</v>
      </c>
      <c r="AM312" s="6">
        <v>5.0</v>
      </c>
      <c r="AN312" s="6">
        <v>3.0</v>
      </c>
      <c r="AO312" s="6">
        <v>2.0</v>
      </c>
      <c r="AP312" s="6">
        <v>4.0</v>
      </c>
      <c r="AQ312" s="6">
        <v>1.0</v>
      </c>
      <c r="AR312" s="6"/>
      <c r="AS312" s="6"/>
      <c r="AT312" s="6" t="s">
        <v>241</v>
      </c>
      <c r="AU312" s="6" t="s">
        <v>142</v>
      </c>
      <c r="AV312" s="6"/>
      <c r="AW312" s="6"/>
      <c r="AX312" s="6" t="s">
        <v>122</v>
      </c>
      <c r="AY312" s="6" t="s">
        <v>1310</v>
      </c>
      <c r="AZ312" s="6" t="s">
        <v>122</v>
      </c>
      <c r="BA312" s="6"/>
      <c r="BB312" s="6" t="s">
        <v>244</v>
      </c>
      <c r="BC312" s="6" t="s">
        <v>244</v>
      </c>
      <c r="BD312" s="6" t="s">
        <v>244</v>
      </c>
      <c r="BE312" s="6" t="s">
        <v>244</v>
      </c>
      <c r="BF312" s="6" t="s">
        <v>125</v>
      </c>
      <c r="BG312" s="6" t="s">
        <v>1311</v>
      </c>
      <c r="BH312" s="6" t="s">
        <v>1312</v>
      </c>
    </row>
    <row r="313" ht="14.25" customHeight="1">
      <c r="A313" s="6" t="s">
        <v>93</v>
      </c>
      <c r="B313" s="6">
        <v>1995.0</v>
      </c>
      <c r="C313" s="8" t="s">
        <v>1313</v>
      </c>
      <c r="D313" s="9" t="s">
        <v>1314</v>
      </c>
      <c r="E313" s="9" t="s">
        <v>1315</v>
      </c>
      <c r="F313" s="6">
        <v>2017.0</v>
      </c>
      <c r="G313" s="6" t="s">
        <v>109</v>
      </c>
      <c r="H313" s="6"/>
      <c r="I313" s="6" t="s">
        <v>234</v>
      </c>
      <c r="J313" s="6" t="s">
        <v>1316</v>
      </c>
      <c r="K313" s="6" t="s">
        <v>113</v>
      </c>
      <c r="L313" s="6"/>
      <c r="M313" s="6"/>
      <c r="N313" s="6" t="s">
        <v>114</v>
      </c>
      <c r="O313" s="6" t="s">
        <v>155</v>
      </c>
      <c r="P313" s="6"/>
      <c r="Q313" s="6" t="s">
        <v>139</v>
      </c>
      <c r="R313" s="6" t="s">
        <v>139</v>
      </c>
      <c r="S313" s="6" t="s">
        <v>138</v>
      </c>
      <c r="T313" s="6" t="s">
        <v>138</v>
      </c>
      <c r="U313" s="6">
        <v>2.0</v>
      </c>
      <c r="V313" s="6">
        <v>1.0</v>
      </c>
      <c r="W313" s="6">
        <v>5.0</v>
      </c>
      <c r="X313" s="6">
        <v>4.0</v>
      </c>
      <c r="Y313" s="6">
        <v>6.0</v>
      </c>
      <c r="Z313" s="6">
        <v>3.0</v>
      </c>
      <c r="AA313" s="6"/>
      <c r="AB313" s="6" t="s">
        <v>117</v>
      </c>
      <c r="AC313" s="6" t="s">
        <v>117</v>
      </c>
      <c r="AD313" s="6" t="s">
        <v>117</v>
      </c>
      <c r="AE313" s="6"/>
      <c r="AF313" s="6" t="s">
        <v>117</v>
      </c>
      <c r="AG313" s="6" t="s">
        <v>117</v>
      </c>
      <c r="AH313" s="6"/>
      <c r="AI313" s="6" t="s">
        <v>117</v>
      </c>
      <c r="AJ313" s="6"/>
      <c r="AK313" s="6"/>
      <c r="AL313" s="6" t="s">
        <v>117</v>
      </c>
      <c r="AM313" s="6">
        <v>4.0</v>
      </c>
      <c r="AN313" s="6">
        <v>1.0</v>
      </c>
      <c r="AO313" s="6">
        <v>3.0</v>
      </c>
      <c r="AP313" s="6">
        <v>5.0</v>
      </c>
      <c r="AQ313" s="6">
        <v>2.0</v>
      </c>
      <c r="AR313" s="6"/>
      <c r="AS313" s="6" t="s">
        <v>171</v>
      </c>
      <c r="AT313" s="6"/>
      <c r="AU313" s="6"/>
      <c r="AV313" s="6"/>
      <c r="AW313" s="6"/>
      <c r="AX313" s="6" t="s">
        <v>122</v>
      </c>
      <c r="AY313" s="6"/>
      <c r="AZ313" s="6" t="s">
        <v>122</v>
      </c>
      <c r="BA313" s="6"/>
      <c r="BB313" s="6" t="s">
        <v>125</v>
      </c>
      <c r="BC313" s="6" t="s">
        <v>147</v>
      </c>
      <c r="BD313" s="6" t="s">
        <v>147</v>
      </c>
      <c r="BE313" s="6" t="s">
        <v>147</v>
      </c>
      <c r="BF313" s="6" t="s">
        <v>125</v>
      </c>
      <c r="BG313" s="6"/>
      <c r="BH313" s="6"/>
    </row>
    <row r="314" ht="14.25" customHeight="1">
      <c r="A314" s="6" t="s">
        <v>129</v>
      </c>
      <c r="B314" s="6">
        <v>1972.0</v>
      </c>
      <c r="C314" s="8" t="s">
        <v>391</v>
      </c>
      <c r="D314" s="9" t="s">
        <v>392</v>
      </c>
      <c r="E314" s="9" t="s">
        <v>393</v>
      </c>
      <c r="F314" s="6">
        <v>1995.0</v>
      </c>
      <c r="G314" s="6" t="s">
        <v>153</v>
      </c>
      <c r="H314" s="6"/>
      <c r="I314" s="6" t="s">
        <v>111</v>
      </c>
      <c r="J314" s="6"/>
      <c r="K314" s="6" t="s">
        <v>113</v>
      </c>
      <c r="L314" s="6"/>
      <c r="M314" s="6" t="s">
        <v>136</v>
      </c>
      <c r="N314" s="6" t="s">
        <v>114</v>
      </c>
      <c r="O314" s="6"/>
      <c r="P314" s="6"/>
      <c r="Q314" s="6" t="s">
        <v>138</v>
      </c>
      <c r="R314" s="6" t="s">
        <v>138</v>
      </c>
      <c r="S314" s="6" t="s">
        <v>138</v>
      </c>
      <c r="T314" s="6" t="s">
        <v>138</v>
      </c>
      <c r="U314" s="6">
        <v>6.0</v>
      </c>
      <c r="V314" s="6">
        <v>2.0</v>
      </c>
      <c r="W314" s="6">
        <v>3.0</v>
      </c>
      <c r="X314" s="6">
        <v>1.0</v>
      </c>
      <c r="Y314" s="6">
        <v>4.0</v>
      </c>
      <c r="Z314" s="6">
        <v>5.0</v>
      </c>
      <c r="AA314" s="6"/>
      <c r="AB314" s="6" t="s">
        <v>117</v>
      </c>
      <c r="AC314" s="6" t="s">
        <v>117</v>
      </c>
      <c r="AD314" s="6" t="s">
        <v>139</v>
      </c>
      <c r="AE314" s="6"/>
      <c r="AF314" s="6" t="s">
        <v>285</v>
      </c>
      <c r="AG314" s="6" t="s">
        <v>118</v>
      </c>
      <c r="AH314" s="6"/>
      <c r="AI314" s="6" t="s">
        <v>118</v>
      </c>
      <c r="AJ314" s="6"/>
      <c r="AK314" s="6"/>
      <c r="AL314" s="6" t="s">
        <v>118</v>
      </c>
      <c r="AM314" s="6">
        <v>1.0</v>
      </c>
      <c r="AN314" s="6">
        <v>3.0</v>
      </c>
      <c r="AO314" s="6">
        <v>2.0</v>
      </c>
      <c r="AP314" s="6">
        <v>5.0</v>
      </c>
      <c r="AQ314" s="6">
        <v>4.0</v>
      </c>
      <c r="AR314" s="6" t="s">
        <v>1317</v>
      </c>
      <c r="AS314" s="6" t="s">
        <v>171</v>
      </c>
      <c r="AT314" s="6"/>
      <c r="AU314" s="6"/>
      <c r="AV314" s="6"/>
      <c r="AW314" s="6" t="s">
        <v>1318</v>
      </c>
      <c r="AX314" s="6" t="s">
        <v>172</v>
      </c>
      <c r="AY314" s="6" t="s">
        <v>1319</v>
      </c>
      <c r="AZ314" s="6" t="s">
        <v>172</v>
      </c>
      <c r="BA314" s="6"/>
      <c r="BB314" s="6" t="s">
        <v>125</v>
      </c>
      <c r="BC314" s="6" t="s">
        <v>125</v>
      </c>
      <c r="BD314" s="6" t="s">
        <v>125</v>
      </c>
      <c r="BE314" s="6" t="s">
        <v>244</v>
      </c>
      <c r="BF314" s="6" t="s">
        <v>126</v>
      </c>
      <c r="BG314" s="6"/>
      <c r="BH314" s="6"/>
    </row>
    <row r="315" ht="14.25" customHeight="1">
      <c r="A315" s="6" t="s">
        <v>129</v>
      </c>
      <c r="B315" s="6">
        <v>1969.0</v>
      </c>
      <c r="C315" s="8" t="s">
        <v>1320</v>
      </c>
      <c r="D315" s="9" t="s">
        <v>1321</v>
      </c>
      <c r="E315" s="9" t="s">
        <v>1322</v>
      </c>
      <c r="F315" s="6">
        <v>2000.0</v>
      </c>
      <c r="G315" s="6" t="s">
        <v>153</v>
      </c>
      <c r="H315" s="6"/>
      <c r="I315" s="6"/>
      <c r="J315" s="6" t="s">
        <v>1323</v>
      </c>
      <c r="K315" s="6" t="s">
        <v>113</v>
      </c>
      <c r="L315" s="6" t="s">
        <v>135</v>
      </c>
      <c r="M315" s="6" t="s">
        <v>136</v>
      </c>
      <c r="N315" s="6" t="s">
        <v>114</v>
      </c>
      <c r="O315" s="6" t="s">
        <v>155</v>
      </c>
      <c r="P315" s="6"/>
      <c r="Q315" s="6" t="s">
        <v>138</v>
      </c>
      <c r="R315" s="6" t="s">
        <v>138</v>
      </c>
      <c r="S315" s="6" t="s">
        <v>115</v>
      </c>
      <c r="T315" s="6" t="s">
        <v>115</v>
      </c>
      <c r="U315" s="6">
        <v>5.0</v>
      </c>
      <c r="V315" s="6">
        <v>6.0</v>
      </c>
      <c r="W315" s="6">
        <v>3.0</v>
      </c>
      <c r="X315" s="6">
        <v>2.0</v>
      </c>
      <c r="Y315" s="6">
        <v>1.0</v>
      </c>
      <c r="Z315" s="6">
        <v>4.0</v>
      </c>
      <c r="AA315" s="6" t="s">
        <v>1324</v>
      </c>
      <c r="AB315" s="6" t="s">
        <v>117</v>
      </c>
      <c r="AC315" s="6" t="s">
        <v>117</v>
      </c>
      <c r="AD315" s="6" t="s">
        <v>118</v>
      </c>
      <c r="AE315" s="6"/>
      <c r="AF315" s="6" t="s">
        <v>139</v>
      </c>
      <c r="AG315" s="6" t="s">
        <v>139</v>
      </c>
      <c r="AH315" s="6"/>
      <c r="AI315" s="6" t="s">
        <v>117</v>
      </c>
      <c r="AJ315" s="6"/>
      <c r="AK315" s="6"/>
      <c r="AL315" s="6" t="s">
        <v>117</v>
      </c>
      <c r="AM315" s="6">
        <v>4.0</v>
      </c>
      <c r="AN315" s="6">
        <v>5.0</v>
      </c>
      <c r="AO315" s="6">
        <v>2.0</v>
      </c>
      <c r="AP315" s="6">
        <v>3.0</v>
      </c>
      <c r="AQ315" s="6">
        <v>1.0</v>
      </c>
      <c r="AR315" s="6"/>
      <c r="AS315" s="6"/>
      <c r="AT315" s="6"/>
      <c r="AU315" s="6" t="s">
        <v>142</v>
      </c>
      <c r="AV315" s="6"/>
      <c r="AW315" s="6"/>
      <c r="AX315" s="6" t="s">
        <v>122</v>
      </c>
      <c r="AY315" s="6"/>
      <c r="AZ315" s="6" t="s">
        <v>122</v>
      </c>
      <c r="BA315" s="6"/>
      <c r="BB315" s="6" t="s">
        <v>147</v>
      </c>
      <c r="BC315" s="6" t="s">
        <v>147</v>
      </c>
      <c r="BD315" s="6" t="s">
        <v>147</v>
      </c>
      <c r="BE315" s="6" t="s">
        <v>125</v>
      </c>
      <c r="BF315" s="6" t="s">
        <v>125</v>
      </c>
      <c r="BG315" s="6"/>
      <c r="BH315" s="6"/>
    </row>
    <row r="316" ht="14.25" customHeight="1">
      <c r="A316" s="6"/>
      <c r="B316" s="6"/>
      <c r="C316" s="8"/>
      <c r="D316" s="8"/>
      <c r="E316" s="8"/>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row>
    <row r="317" ht="14.25" customHeight="1">
      <c r="A317" s="6"/>
      <c r="B317" s="6"/>
      <c r="C317" s="8"/>
      <c r="D317" s="8"/>
      <c r="E317" s="8"/>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row>
    <row r="318" ht="14.25" customHeight="1">
      <c r="A318" s="6"/>
      <c r="B318" s="6"/>
      <c r="C318" s="8"/>
      <c r="D318" s="8"/>
      <c r="E318" s="8"/>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row>
    <row r="319" ht="14.25" customHeight="1">
      <c r="A319" s="6"/>
      <c r="B319" s="6"/>
      <c r="C319" s="8"/>
      <c r="D319" s="8"/>
      <c r="E319" s="8"/>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row>
    <row r="320" ht="14.25" customHeight="1">
      <c r="A320" s="6"/>
      <c r="B320" s="6"/>
      <c r="C320" s="8"/>
      <c r="D320" s="8"/>
      <c r="E320" s="8"/>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row>
    <row r="321" ht="14.25" customHeight="1">
      <c r="A321" s="6"/>
      <c r="B321" s="6"/>
      <c r="C321" s="8"/>
      <c r="D321" s="8"/>
      <c r="E321" s="8"/>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row>
    <row r="322" ht="14.25" customHeight="1">
      <c r="A322" s="6"/>
      <c r="B322" s="6"/>
      <c r="C322" s="8"/>
      <c r="D322" s="8"/>
      <c r="E322" s="8"/>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row>
    <row r="323" ht="14.25" customHeight="1">
      <c r="A323" s="6"/>
      <c r="B323" s="6"/>
      <c r="C323" s="8"/>
      <c r="D323" s="8"/>
      <c r="E323" s="8"/>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row>
    <row r="324" ht="14.25" customHeight="1">
      <c r="A324" s="6"/>
      <c r="B324" s="6"/>
      <c r="C324" s="8"/>
      <c r="D324" s="8"/>
      <c r="E324" s="8"/>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row>
    <row r="325" ht="14.25" customHeight="1">
      <c r="A325" s="6"/>
      <c r="B325" s="6"/>
      <c r="C325" s="8"/>
      <c r="D325" s="8"/>
      <c r="E325" s="8"/>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row>
    <row r="326" ht="14.25" customHeight="1">
      <c r="A326" s="6"/>
      <c r="B326" s="6"/>
      <c r="C326" s="8"/>
      <c r="D326" s="8"/>
      <c r="E326" s="8"/>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row>
    <row r="327" ht="14.25" customHeight="1">
      <c r="A327" s="6"/>
      <c r="B327" s="6"/>
      <c r="C327" s="8"/>
      <c r="D327" s="8"/>
      <c r="E327" s="8"/>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row>
    <row r="328" ht="14.25" customHeight="1">
      <c r="A328" s="6"/>
      <c r="B328" s="6"/>
      <c r="C328" s="8"/>
      <c r="D328" s="8"/>
      <c r="E328" s="8"/>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row>
    <row r="329" ht="14.25" customHeight="1">
      <c r="A329" s="6"/>
      <c r="B329" s="6"/>
      <c r="C329" s="8"/>
      <c r="D329" s="8"/>
      <c r="E329" s="8"/>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row>
    <row r="330" ht="14.25" customHeight="1">
      <c r="A330" s="6"/>
      <c r="B330" s="6"/>
      <c r="C330" s="8"/>
      <c r="D330" s="8"/>
      <c r="E330" s="8"/>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row>
    <row r="331" ht="14.25" customHeight="1">
      <c r="A331" s="6"/>
      <c r="B331" s="6"/>
      <c r="C331" s="8"/>
      <c r="D331" s="8"/>
      <c r="E331" s="8"/>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row>
    <row r="332" ht="14.25" customHeight="1">
      <c r="A332" s="6"/>
      <c r="B332" s="6"/>
      <c r="C332" s="8"/>
      <c r="D332" s="8"/>
      <c r="E332" s="8"/>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row>
    <row r="333" ht="14.25" customHeight="1">
      <c r="A333" s="6"/>
      <c r="B333" s="6"/>
      <c r="C333" s="8"/>
      <c r="D333" s="8"/>
      <c r="E333" s="8"/>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row>
    <row r="334" ht="14.25" customHeight="1">
      <c r="A334" s="6"/>
      <c r="B334" s="6"/>
      <c r="C334" s="8"/>
      <c r="D334" s="8"/>
      <c r="E334" s="8"/>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row>
    <row r="335" ht="14.25" customHeight="1">
      <c r="A335" s="6"/>
      <c r="B335" s="6"/>
      <c r="C335" s="8"/>
      <c r="D335" s="8"/>
      <c r="E335" s="8"/>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row>
    <row r="336" ht="14.25" customHeight="1">
      <c r="A336" s="6"/>
      <c r="B336" s="6"/>
      <c r="C336" s="8"/>
      <c r="D336" s="8"/>
      <c r="E336" s="8"/>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row>
    <row r="337" ht="14.25" customHeight="1">
      <c r="A337" s="6"/>
      <c r="B337" s="6"/>
      <c r="C337" s="8"/>
      <c r="D337" s="8"/>
      <c r="E337" s="8"/>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row>
    <row r="338" ht="14.25" customHeight="1">
      <c r="A338" s="6"/>
      <c r="B338" s="6"/>
      <c r="C338" s="8"/>
      <c r="D338" s="8"/>
      <c r="E338" s="8"/>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row>
    <row r="339" ht="14.25" customHeight="1">
      <c r="A339" s="6"/>
      <c r="B339" s="6"/>
      <c r="C339" s="8"/>
      <c r="D339" s="8"/>
      <c r="E339" s="8"/>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row>
    <row r="340" ht="14.25" customHeight="1">
      <c r="A340" s="6"/>
      <c r="B340" s="6"/>
      <c r="C340" s="8"/>
      <c r="D340" s="8"/>
      <c r="E340" s="8"/>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row>
    <row r="341" ht="14.25" customHeight="1">
      <c r="A341" s="6"/>
      <c r="B341" s="6"/>
      <c r="C341" s="8"/>
      <c r="D341" s="8"/>
      <c r="E341" s="8"/>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row>
    <row r="342" ht="14.25" customHeight="1">
      <c r="A342" s="6"/>
      <c r="B342" s="6"/>
      <c r="C342" s="8"/>
      <c r="D342" s="8"/>
      <c r="E342" s="8"/>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row>
    <row r="343" ht="14.25" customHeight="1">
      <c r="A343" s="6"/>
      <c r="B343" s="6"/>
      <c r="C343" s="8"/>
      <c r="D343" s="8"/>
      <c r="E343" s="8"/>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row>
    <row r="344" ht="14.25" customHeight="1">
      <c r="A344" s="6"/>
      <c r="B344" s="6"/>
      <c r="C344" s="8"/>
      <c r="D344" s="8"/>
      <c r="E344" s="8"/>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row>
    <row r="345" ht="14.25" customHeight="1">
      <c r="A345" s="6"/>
      <c r="B345" s="6"/>
      <c r="C345" s="8"/>
      <c r="D345" s="8"/>
      <c r="E345" s="8"/>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row>
    <row r="346" ht="14.25" customHeight="1">
      <c r="A346" s="6"/>
      <c r="B346" s="6"/>
      <c r="C346" s="8"/>
      <c r="D346" s="8"/>
      <c r="E346" s="8"/>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row>
    <row r="347" ht="14.25" customHeight="1">
      <c r="A347" s="6"/>
      <c r="B347" s="6"/>
      <c r="C347" s="8"/>
      <c r="D347" s="8"/>
      <c r="E347" s="8"/>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row>
    <row r="348" ht="14.25" customHeight="1">
      <c r="A348" s="6"/>
      <c r="B348" s="6"/>
      <c r="C348" s="8"/>
      <c r="D348" s="8"/>
      <c r="E348" s="8"/>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row>
    <row r="349" ht="14.25" customHeight="1">
      <c r="A349" s="6"/>
      <c r="B349" s="6"/>
      <c r="C349" s="8"/>
      <c r="D349" s="8"/>
      <c r="E349" s="8"/>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row>
    <row r="350" ht="14.25" customHeight="1">
      <c r="A350" s="6"/>
      <c r="B350" s="6"/>
      <c r="C350" s="8"/>
      <c r="D350" s="8"/>
      <c r="E350" s="8"/>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row>
    <row r="351" ht="14.25" customHeight="1">
      <c r="A351" s="6"/>
      <c r="B351" s="6"/>
      <c r="C351" s="8"/>
      <c r="D351" s="8"/>
      <c r="E351" s="8"/>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row>
    <row r="352" ht="14.25" customHeight="1">
      <c r="A352" s="6"/>
      <c r="B352" s="6"/>
      <c r="C352" s="8"/>
      <c r="D352" s="8"/>
      <c r="E352" s="8"/>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row>
    <row r="353" ht="14.25" customHeight="1">
      <c r="A353" s="6"/>
      <c r="B353" s="6"/>
      <c r="C353" s="8"/>
      <c r="D353" s="8"/>
      <c r="E353" s="8"/>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row>
    <row r="354" ht="14.25" customHeight="1">
      <c r="A354" s="6"/>
      <c r="B354" s="6"/>
      <c r="C354" s="8"/>
      <c r="D354" s="8"/>
      <c r="E354" s="8"/>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row>
    <row r="355" ht="14.25" customHeight="1">
      <c r="A355" s="6"/>
      <c r="B355" s="6"/>
      <c r="C355" s="8"/>
      <c r="D355" s="8"/>
      <c r="E355" s="8"/>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row>
    <row r="356" ht="14.25" customHeight="1">
      <c r="A356" s="6"/>
      <c r="B356" s="6"/>
      <c r="C356" s="8"/>
      <c r="D356" s="8"/>
      <c r="E356" s="8"/>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row>
    <row r="357" ht="14.25" customHeight="1">
      <c r="A357" s="6"/>
      <c r="B357" s="6"/>
      <c r="C357" s="8"/>
      <c r="D357" s="8"/>
      <c r="E357" s="8"/>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row>
    <row r="358" ht="14.25" customHeight="1">
      <c r="A358" s="6"/>
      <c r="B358" s="6"/>
      <c r="C358" s="8"/>
      <c r="D358" s="8"/>
      <c r="E358" s="8"/>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row>
    <row r="359" ht="14.25" customHeight="1">
      <c r="A359" s="6"/>
      <c r="B359" s="6"/>
      <c r="C359" s="8"/>
      <c r="D359" s="8"/>
      <c r="E359" s="8"/>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row>
    <row r="360" ht="14.25" customHeight="1">
      <c r="A360" s="6"/>
      <c r="B360" s="6"/>
      <c r="C360" s="8"/>
      <c r="D360" s="8"/>
      <c r="E360" s="8"/>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row>
    <row r="361" ht="14.25" customHeight="1">
      <c r="A361" s="6"/>
      <c r="B361" s="6"/>
      <c r="C361" s="8"/>
      <c r="D361" s="8"/>
      <c r="E361" s="8"/>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row>
    <row r="362" ht="14.25" customHeight="1">
      <c r="A362" s="6"/>
      <c r="B362" s="6"/>
      <c r="C362" s="8"/>
      <c r="D362" s="8"/>
      <c r="E362" s="8"/>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row>
    <row r="363" ht="14.25" customHeight="1">
      <c r="A363" s="6"/>
      <c r="B363" s="6"/>
      <c r="C363" s="8"/>
      <c r="D363" s="8"/>
      <c r="E363" s="8"/>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row>
    <row r="364" ht="14.25" customHeight="1">
      <c r="A364" s="6"/>
      <c r="B364" s="6"/>
      <c r="C364" s="8"/>
      <c r="D364" s="8"/>
      <c r="E364" s="8"/>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row>
    <row r="365" ht="14.25" customHeight="1">
      <c r="A365" s="6"/>
      <c r="B365" s="6"/>
      <c r="C365" s="8"/>
      <c r="D365" s="8"/>
      <c r="E365" s="8"/>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row>
    <row r="366" ht="14.25" customHeight="1">
      <c r="A366" s="6"/>
      <c r="B366" s="6"/>
      <c r="C366" s="8"/>
      <c r="D366" s="8"/>
      <c r="E366" s="8"/>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row>
    <row r="367" ht="14.25" customHeight="1">
      <c r="A367" s="6"/>
      <c r="B367" s="6"/>
      <c r="C367" s="8"/>
      <c r="D367" s="8"/>
      <c r="E367" s="8"/>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row>
    <row r="368" ht="14.25" customHeight="1">
      <c r="A368" s="6"/>
      <c r="B368" s="6"/>
      <c r="C368" s="8"/>
      <c r="D368" s="8"/>
      <c r="E368" s="8"/>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row>
    <row r="369" ht="14.25" customHeight="1">
      <c r="A369" s="6"/>
      <c r="B369" s="6"/>
      <c r="C369" s="8"/>
      <c r="D369" s="8"/>
      <c r="E369" s="8"/>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row>
    <row r="370" ht="14.25" customHeight="1">
      <c r="A370" s="6"/>
      <c r="B370" s="6"/>
      <c r="C370" s="8"/>
      <c r="D370" s="8"/>
      <c r="E370" s="8"/>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row>
    <row r="371" ht="14.25" customHeight="1">
      <c r="A371" s="6"/>
      <c r="B371" s="6"/>
      <c r="C371" s="8"/>
      <c r="D371" s="8"/>
      <c r="E371" s="8"/>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row>
    <row r="372" ht="14.25" customHeight="1">
      <c r="A372" s="6"/>
      <c r="B372" s="6"/>
      <c r="C372" s="8"/>
      <c r="D372" s="8"/>
      <c r="E372" s="8"/>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row>
    <row r="373" ht="14.25" customHeight="1">
      <c r="A373" s="6"/>
      <c r="B373" s="6"/>
      <c r="C373" s="8"/>
      <c r="D373" s="8"/>
      <c r="E373" s="8"/>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row>
    <row r="374" ht="14.25" customHeight="1">
      <c r="A374" s="6"/>
      <c r="B374" s="6"/>
      <c r="C374" s="8"/>
      <c r="D374" s="8"/>
      <c r="E374" s="8"/>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row>
    <row r="375" ht="14.25" customHeight="1">
      <c r="A375" s="6"/>
      <c r="B375" s="6"/>
      <c r="C375" s="8"/>
      <c r="D375" s="8"/>
      <c r="E375" s="8"/>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row>
    <row r="376" ht="14.25" customHeight="1">
      <c r="A376" s="6"/>
      <c r="B376" s="6"/>
      <c r="C376" s="8"/>
      <c r="D376" s="8"/>
      <c r="E376" s="8"/>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row>
    <row r="377" ht="14.25" customHeight="1">
      <c r="A377" s="6"/>
      <c r="B377" s="6"/>
      <c r="C377" s="8"/>
      <c r="D377" s="8"/>
      <c r="E377" s="8"/>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row>
    <row r="378" ht="14.25" customHeight="1">
      <c r="A378" s="6"/>
      <c r="B378" s="6"/>
      <c r="C378" s="8"/>
      <c r="D378" s="8"/>
      <c r="E378" s="8"/>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row>
    <row r="379" ht="14.25" customHeight="1">
      <c r="A379" s="6"/>
      <c r="B379" s="6"/>
      <c r="C379" s="8"/>
      <c r="D379" s="8"/>
      <c r="E379" s="8"/>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row>
    <row r="380" ht="14.25" customHeight="1">
      <c r="A380" s="6"/>
      <c r="B380" s="6"/>
      <c r="C380" s="8"/>
      <c r="D380" s="8"/>
      <c r="E380" s="8"/>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row>
    <row r="381" ht="14.25" customHeight="1">
      <c r="A381" s="6"/>
      <c r="B381" s="6"/>
      <c r="C381" s="8"/>
      <c r="D381" s="8"/>
      <c r="E381" s="8"/>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row>
    <row r="382" ht="14.25" customHeight="1">
      <c r="A382" s="6"/>
      <c r="B382" s="6"/>
      <c r="C382" s="8"/>
      <c r="D382" s="8"/>
      <c r="E382" s="8"/>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row>
    <row r="383" ht="14.25" customHeight="1">
      <c r="A383" s="6"/>
      <c r="B383" s="6"/>
      <c r="C383" s="8"/>
      <c r="D383" s="8"/>
      <c r="E383" s="8"/>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row>
    <row r="384" ht="14.25" customHeight="1">
      <c r="A384" s="6"/>
      <c r="B384" s="6"/>
      <c r="C384" s="8"/>
      <c r="D384" s="8"/>
      <c r="E384" s="8"/>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row>
    <row r="385" ht="14.25" customHeight="1">
      <c r="A385" s="6"/>
      <c r="B385" s="6"/>
      <c r="C385" s="8"/>
      <c r="D385" s="8"/>
      <c r="E385" s="8"/>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row>
    <row r="386" ht="14.25" customHeight="1">
      <c r="A386" s="6"/>
      <c r="B386" s="6"/>
      <c r="C386" s="8"/>
      <c r="D386" s="8"/>
      <c r="E386" s="8"/>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row>
    <row r="387" ht="14.25" customHeight="1">
      <c r="A387" s="6"/>
      <c r="B387" s="6"/>
      <c r="C387" s="8"/>
      <c r="D387" s="8"/>
      <c r="E387" s="8"/>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row>
    <row r="388" ht="14.25" customHeight="1">
      <c r="A388" s="6"/>
      <c r="B388" s="6"/>
      <c r="C388" s="8"/>
      <c r="D388" s="8"/>
      <c r="E388" s="8"/>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row>
    <row r="389" ht="14.25" customHeight="1">
      <c r="A389" s="6"/>
      <c r="B389" s="6"/>
      <c r="C389" s="8"/>
      <c r="D389" s="8"/>
      <c r="E389" s="8"/>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row>
    <row r="390" ht="14.25" customHeight="1">
      <c r="A390" s="6"/>
      <c r="B390" s="6"/>
      <c r="C390" s="8"/>
      <c r="D390" s="8"/>
      <c r="E390" s="8"/>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row>
    <row r="391" ht="14.25" customHeight="1">
      <c r="A391" s="6"/>
      <c r="B391" s="6"/>
      <c r="C391" s="8"/>
      <c r="D391" s="8"/>
      <c r="E391" s="8"/>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row>
    <row r="392" ht="14.25" customHeight="1">
      <c r="A392" s="6"/>
      <c r="B392" s="6"/>
      <c r="C392" s="8"/>
      <c r="D392" s="8"/>
      <c r="E392" s="8"/>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row>
    <row r="393" ht="14.25" customHeight="1">
      <c r="A393" s="6"/>
      <c r="B393" s="6"/>
      <c r="C393" s="8"/>
      <c r="D393" s="8"/>
      <c r="E393" s="8"/>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row>
    <row r="394" ht="14.25" customHeight="1">
      <c r="A394" s="6"/>
      <c r="B394" s="6"/>
      <c r="C394" s="8"/>
      <c r="D394" s="8"/>
      <c r="E394" s="8"/>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row>
    <row r="395" ht="14.25" customHeight="1">
      <c r="A395" s="6"/>
      <c r="B395" s="6"/>
      <c r="C395" s="8"/>
      <c r="D395" s="8"/>
      <c r="E395" s="8"/>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row>
    <row r="396" ht="14.25" customHeight="1">
      <c r="A396" s="6"/>
      <c r="B396" s="6"/>
      <c r="C396" s="8"/>
      <c r="D396" s="8"/>
      <c r="E396" s="8"/>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row>
    <row r="397" ht="14.25" customHeight="1">
      <c r="A397" s="6"/>
      <c r="B397" s="6"/>
      <c r="C397" s="8"/>
      <c r="D397" s="8"/>
      <c r="E397" s="8"/>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row>
    <row r="398" ht="14.25" customHeight="1">
      <c r="A398" s="6"/>
      <c r="B398" s="6"/>
      <c r="C398" s="8"/>
      <c r="D398" s="8"/>
      <c r="E398" s="8"/>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row>
    <row r="399" ht="14.25" customHeight="1">
      <c r="A399" s="6"/>
      <c r="B399" s="6"/>
      <c r="C399" s="8"/>
      <c r="D399" s="8"/>
      <c r="E399" s="8"/>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row>
    <row r="400" ht="14.25" customHeight="1">
      <c r="A400" s="6"/>
      <c r="B400" s="6"/>
      <c r="C400" s="8"/>
      <c r="D400" s="8"/>
      <c r="E400" s="8"/>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row>
    <row r="401" ht="14.25" customHeight="1">
      <c r="A401" s="6"/>
      <c r="B401" s="6"/>
      <c r="C401" s="8"/>
      <c r="D401" s="8"/>
      <c r="E401" s="8"/>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row>
    <row r="402" ht="14.25" customHeight="1">
      <c r="A402" s="6"/>
      <c r="B402" s="6"/>
      <c r="C402" s="8"/>
      <c r="D402" s="8"/>
      <c r="E402" s="8"/>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row>
    <row r="403" ht="14.25" customHeight="1">
      <c r="A403" s="6"/>
      <c r="B403" s="6"/>
      <c r="C403" s="8"/>
      <c r="D403" s="8"/>
      <c r="E403" s="8"/>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row>
    <row r="404" ht="14.25" customHeight="1">
      <c r="A404" s="6"/>
      <c r="B404" s="6"/>
      <c r="C404" s="8"/>
      <c r="D404" s="8"/>
      <c r="E404" s="8"/>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row>
    <row r="405" ht="14.25" customHeight="1">
      <c r="A405" s="6"/>
      <c r="B405" s="6"/>
      <c r="C405" s="8"/>
      <c r="D405" s="8"/>
      <c r="E405" s="8"/>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row>
    <row r="406" ht="14.25" customHeight="1">
      <c r="A406" s="6"/>
      <c r="B406" s="6"/>
      <c r="C406" s="8"/>
      <c r="D406" s="8"/>
      <c r="E406" s="8"/>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row>
    <row r="407" ht="14.25" customHeight="1">
      <c r="A407" s="6"/>
      <c r="B407" s="6"/>
      <c r="C407" s="8"/>
      <c r="D407" s="8"/>
      <c r="E407" s="8"/>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row>
    <row r="408" ht="14.25" customHeight="1">
      <c r="A408" s="6"/>
      <c r="B408" s="6"/>
      <c r="C408" s="8"/>
      <c r="D408" s="8"/>
      <c r="E408" s="8"/>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row>
    <row r="409" ht="14.25" customHeight="1">
      <c r="A409" s="6"/>
      <c r="B409" s="6"/>
      <c r="C409" s="8"/>
      <c r="D409" s="8"/>
      <c r="E409" s="8"/>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row>
    <row r="410" ht="14.25" customHeight="1">
      <c r="A410" s="6"/>
      <c r="B410" s="6"/>
      <c r="C410" s="8"/>
      <c r="D410" s="8"/>
      <c r="E410" s="8"/>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row>
    <row r="411" ht="14.25" customHeight="1">
      <c r="A411" s="6"/>
      <c r="B411" s="6"/>
      <c r="C411" s="8"/>
      <c r="D411" s="8"/>
      <c r="E411" s="8"/>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row>
    <row r="412" ht="14.25" customHeight="1">
      <c r="A412" s="6"/>
      <c r="B412" s="6"/>
      <c r="C412" s="8"/>
      <c r="D412" s="8"/>
      <c r="E412" s="8"/>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row>
    <row r="413" ht="14.25" customHeight="1">
      <c r="A413" s="6"/>
      <c r="B413" s="6"/>
      <c r="C413" s="8"/>
      <c r="D413" s="8"/>
      <c r="E413" s="8"/>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row>
    <row r="414" ht="14.25" customHeight="1">
      <c r="A414" s="6"/>
      <c r="B414" s="6"/>
      <c r="C414" s="8"/>
      <c r="D414" s="8"/>
      <c r="E414" s="8"/>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row>
    <row r="415" ht="14.25" customHeight="1">
      <c r="A415" s="6"/>
      <c r="B415" s="6"/>
      <c r="C415" s="8"/>
      <c r="D415" s="8"/>
      <c r="E415" s="8"/>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row>
    <row r="416" ht="14.25" customHeight="1">
      <c r="A416" s="6"/>
      <c r="B416" s="6"/>
      <c r="C416" s="8"/>
      <c r="D416" s="8"/>
      <c r="E416" s="8"/>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row>
    <row r="417" ht="14.25" customHeight="1">
      <c r="A417" s="6"/>
      <c r="B417" s="6"/>
      <c r="C417" s="8"/>
      <c r="D417" s="8"/>
      <c r="E417" s="8"/>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row>
    <row r="418" ht="14.25" customHeight="1">
      <c r="A418" s="6"/>
      <c r="B418" s="6"/>
      <c r="C418" s="8"/>
      <c r="D418" s="8"/>
      <c r="E418" s="8"/>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row>
    <row r="419" ht="14.25" customHeight="1">
      <c r="A419" s="6"/>
      <c r="B419" s="6"/>
      <c r="C419" s="8"/>
      <c r="D419" s="8"/>
      <c r="E419" s="8"/>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row>
    <row r="420" ht="14.25" customHeight="1">
      <c r="A420" s="6"/>
      <c r="B420" s="6"/>
      <c r="C420" s="8"/>
      <c r="D420" s="8"/>
      <c r="E420" s="8"/>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row>
    <row r="421" ht="14.25" customHeight="1">
      <c r="A421" s="6"/>
      <c r="B421" s="6"/>
      <c r="C421" s="8"/>
      <c r="D421" s="8"/>
      <c r="E421" s="8"/>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row>
    <row r="422" ht="14.25" customHeight="1">
      <c r="A422" s="6"/>
      <c r="B422" s="6"/>
      <c r="C422" s="8"/>
      <c r="D422" s="8"/>
      <c r="E422" s="8"/>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row>
    <row r="423" ht="14.25" customHeight="1">
      <c r="A423" s="6"/>
      <c r="B423" s="6"/>
      <c r="C423" s="8"/>
      <c r="D423" s="8"/>
      <c r="E423" s="8"/>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row>
    <row r="424" ht="14.25" customHeight="1">
      <c r="A424" s="6"/>
      <c r="B424" s="6"/>
      <c r="C424" s="8"/>
      <c r="D424" s="8"/>
      <c r="E424" s="8"/>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row>
    <row r="425" ht="14.25" customHeight="1">
      <c r="A425" s="6"/>
      <c r="B425" s="6"/>
      <c r="C425" s="8"/>
      <c r="D425" s="8"/>
      <c r="E425" s="8"/>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row>
    <row r="426" ht="14.25" customHeight="1">
      <c r="A426" s="6"/>
      <c r="B426" s="6"/>
      <c r="C426" s="8"/>
      <c r="D426" s="8"/>
      <c r="E426" s="8"/>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row>
    <row r="427" ht="14.25" customHeight="1">
      <c r="A427" s="6"/>
      <c r="B427" s="6"/>
      <c r="C427" s="8"/>
      <c r="D427" s="8"/>
      <c r="E427" s="8"/>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row>
    <row r="428" ht="14.25" customHeight="1">
      <c r="A428" s="6"/>
      <c r="B428" s="6"/>
      <c r="C428" s="8"/>
      <c r="D428" s="8"/>
      <c r="E428" s="8"/>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row>
    <row r="429" ht="14.25" customHeight="1">
      <c r="A429" s="6"/>
      <c r="B429" s="6"/>
      <c r="C429" s="8"/>
      <c r="D429" s="8"/>
      <c r="E429" s="8"/>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row>
    <row r="430" ht="14.25" customHeight="1">
      <c r="A430" s="6"/>
      <c r="B430" s="6"/>
      <c r="C430" s="8"/>
      <c r="D430" s="8"/>
      <c r="E430" s="8"/>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row>
    <row r="431" ht="14.25" customHeight="1">
      <c r="A431" s="6"/>
      <c r="B431" s="6"/>
      <c r="C431" s="8"/>
      <c r="D431" s="8"/>
      <c r="E431" s="8"/>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row>
    <row r="432" ht="14.25" customHeight="1">
      <c r="A432" s="6"/>
      <c r="B432" s="6"/>
      <c r="C432" s="8"/>
      <c r="D432" s="8"/>
      <c r="E432" s="8"/>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row>
    <row r="433" ht="14.25" customHeight="1">
      <c r="A433" s="6"/>
      <c r="B433" s="6"/>
      <c r="C433" s="8"/>
      <c r="D433" s="8"/>
      <c r="E433" s="8"/>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row>
    <row r="434" ht="14.25" customHeight="1">
      <c r="A434" s="6"/>
      <c r="B434" s="6"/>
      <c r="C434" s="8"/>
      <c r="D434" s="8"/>
      <c r="E434" s="8"/>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row>
    <row r="435" ht="14.25" customHeight="1">
      <c r="A435" s="6"/>
      <c r="B435" s="6"/>
      <c r="C435" s="8"/>
      <c r="D435" s="8"/>
      <c r="E435" s="8"/>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row>
    <row r="436" ht="14.25" customHeight="1">
      <c r="A436" s="6"/>
      <c r="B436" s="6"/>
      <c r="C436" s="8"/>
      <c r="D436" s="8"/>
      <c r="E436" s="8"/>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row>
    <row r="437" ht="14.25" customHeight="1">
      <c r="A437" s="6"/>
      <c r="B437" s="6"/>
      <c r="C437" s="8"/>
      <c r="D437" s="8"/>
      <c r="E437" s="8"/>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row>
    <row r="438" ht="14.25" customHeight="1">
      <c r="A438" s="6"/>
      <c r="B438" s="6"/>
      <c r="C438" s="8"/>
      <c r="D438" s="8"/>
      <c r="E438" s="8"/>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row>
    <row r="439" ht="14.25" customHeight="1">
      <c r="A439" s="6"/>
      <c r="B439" s="6"/>
      <c r="C439" s="8"/>
      <c r="D439" s="8"/>
      <c r="E439" s="8"/>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row>
    <row r="440" ht="14.25" customHeight="1">
      <c r="A440" s="6"/>
      <c r="B440" s="6"/>
      <c r="C440" s="8"/>
      <c r="D440" s="8"/>
      <c r="E440" s="8"/>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row>
    <row r="441" ht="14.25" customHeight="1">
      <c r="A441" s="6"/>
      <c r="B441" s="6"/>
      <c r="C441" s="8"/>
      <c r="D441" s="8"/>
      <c r="E441" s="8"/>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row>
    <row r="442" ht="14.25" customHeight="1">
      <c r="A442" s="6"/>
      <c r="B442" s="6"/>
      <c r="C442" s="8"/>
      <c r="D442" s="8"/>
      <c r="E442" s="8"/>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row>
    <row r="443" ht="14.25" customHeight="1">
      <c r="A443" s="6"/>
      <c r="B443" s="6"/>
      <c r="C443" s="8"/>
      <c r="D443" s="8"/>
      <c r="E443" s="8"/>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row>
    <row r="444" ht="14.25" customHeight="1">
      <c r="A444" s="6"/>
      <c r="B444" s="6"/>
      <c r="C444" s="8"/>
      <c r="D444" s="8"/>
      <c r="E444" s="8"/>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row>
    <row r="445" ht="14.25" customHeight="1">
      <c r="A445" s="6"/>
      <c r="B445" s="6"/>
      <c r="C445" s="8"/>
      <c r="D445" s="8"/>
      <c r="E445" s="8"/>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row>
    <row r="446" ht="14.25" customHeight="1">
      <c r="A446" s="6"/>
      <c r="B446" s="6"/>
      <c r="C446" s="8"/>
      <c r="D446" s="8"/>
      <c r="E446" s="8"/>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row>
    <row r="447" ht="14.25" customHeight="1">
      <c r="A447" s="6"/>
      <c r="B447" s="6"/>
      <c r="C447" s="8"/>
      <c r="D447" s="8"/>
      <c r="E447" s="8"/>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row>
    <row r="448" ht="14.25" customHeight="1">
      <c r="A448" s="6"/>
      <c r="B448" s="6"/>
      <c r="C448" s="8"/>
      <c r="D448" s="8"/>
      <c r="E448" s="8"/>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row>
    <row r="449" ht="14.25" customHeight="1">
      <c r="A449" s="6"/>
      <c r="B449" s="6"/>
      <c r="C449" s="8"/>
      <c r="D449" s="8"/>
      <c r="E449" s="8"/>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row>
    <row r="450" ht="14.25" customHeight="1">
      <c r="A450" s="6"/>
      <c r="B450" s="6"/>
      <c r="C450" s="8"/>
      <c r="D450" s="8"/>
      <c r="E450" s="8"/>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row>
    <row r="451" ht="14.25" customHeight="1">
      <c r="A451" s="6"/>
      <c r="B451" s="6"/>
      <c r="C451" s="8"/>
      <c r="D451" s="8"/>
      <c r="E451" s="8"/>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row>
    <row r="452" ht="14.25" customHeight="1">
      <c r="A452" s="6"/>
      <c r="B452" s="6"/>
      <c r="C452" s="8"/>
      <c r="D452" s="8"/>
      <c r="E452" s="8"/>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row>
    <row r="453" ht="14.25" customHeight="1">
      <c r="A453" s="6"/>
      <c r="B453" s="6"/>
      <c r="C453" s="8"/>
      <c r="D453" s="8"/>
      <c r="E453" s="8"/>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row>
    <row r="454" ht="14.25" customHeight="1">
      <c r="A454" s="6"/>
      <c r="B454" s="6"/>
      <c r="C454" s="8"/>
      <c r="D454" s="8"/>
      <c r="E454" s="8"/>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row>
    <row r="455" ht="14.25" customHeight="1">
      <c r="A455" s="6"/>
      <c r="B455" s="6"/>
      <c r="C455" s="8"/>
      <c r="D455" s="8"/>
      <c r="E455" s="8"/>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row>
    <row r="456" ht="14.25" customHeight="1">
      <c r="A456" s="6"/>
      <c r="B456" s="6"/>
      <c r="C456" s="8"/>
      <c r="D456" s="8"/>
      <c r="E456" s="8"/>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row>
    <row r="457" ht="14.25" customHeight="1">
      <c r="A457" s="6"/>
      <c r="B457" s="6"/>
      <c r="C457" s="8"/>
      <c r="D457" s="8"/>
      <c r="E457" s="8"/>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row>
    <row r="458" ht="14.25" customHeight="1">
      <c r="A458" s="6"/>
      <c r="B458" s="6"/>
      <c r="C458" s="8"/>
      <c r="D458" s="8"/>
      <c r="E458" s="8"/>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row>
    <row r="459" ht="14.25" customHeight="1">
      <c r="A459" s="6"/>
      <c r="B459" s="6"/>
      <c r="C459" s="8"/>
      <c r="D459" s="8"/>
      <c r="E459" s="8"/>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row>
    <row r="460" ht="14.25" customHeight="1">
      <c r="A460" s="6"/>
      <c r="B460" s="6"/>
      <c r="C460" s="8"/>
      <c r="D460" s="8"/>
      <c r="E460" s="8"/>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row>
    <row r="461" ht="14.25" customHeight="1">
      <c r="A461" s="6"/>
      <c r="B461" s="6"/>
      <c r="C461" s="8"/>
      <c r="D461" s="8"/>
      <c r="E461" s="8"/>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row>
    <row r="462" ht="14.25" customHeight="1">
      <c r="A462" s="6"/>
      <c r="B462" s="6"/>
      <c r="C462" s="8"/>
      <c r="D462" s="8"/>
      <c r="E462" s="8"/>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row>
    <row r="463" ht="14.25" customHeight="1">
      <c r="A463" s="6"/>
      <c r="B463" s="6"/>
      <c r="C463" s="8"/>
      <c r="D463" s="8"/>
      <c r="E463" s="8"/>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row>
    <row r="464" ht="14.25" customHeight="1">
      <c r="A464" s="6"/>
      <c r="B464" s="6"/>
      <c r="C464" s="8"/>
      <c r="D464" s="8"/>
      <c r="E464" s="8"/>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row>
    <row r="465" ht="14.25" customHeight="1">
      <c r="A465" s="6"/>
      <c r="B465" s="6"/>
      <c r="C465" s="8"/>
      <c r="D465" s="8"/>
      <c r="E465" s="8"/>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row>
    <row r="466" ht="14.25" customHeight="1">
      <c r="A466" s="6"/>
      <c r="B466" s="6"/>
      <c r="C466" s="8"/>
      <c r="D466" s="8"/>
      <c r="E466" s="8"/>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row>
    <row r="467" ht="14.25" customHeight="1">
      <c r="A467" s="6"/>
      <c r="B467" s="6"/>
      <c r="C467" s="8"/>
      <c r="D467" s="8"/>
      <c r="E467" s="8"/>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row>
    <row r="468" ht="14.25" customHeight="1">
      <c r="A468" s="6"/>
      <c r="B468" s="6"/>
      <c r="C468" s="8"/>
      <c r="D468" s="8"/>
      <c r="E468" s="8"/>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row>
    <row r="469" ht="14.25" customHeight="1">
      <c r="A469" s="6"/>
      <c r="B469" s="6"/>
      <c r="C469" s="8"/>
      <c r="D469" s="8"/>
      <c r="E469" s="8"/>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row>
    <row r="470" ht="14.25" customHeight="1">
      <c r="A470" s="6"/>
      <c r="B470" s="6"/>
      <c r="C470" s="8"/>
      <c r="D470" s="8"/>
      <c r="E470" s="8"/>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row>
    <row r="471" ht="14.25" customHeight="1">
      <c r="A471" s="6"/>
      <c r="B471" s="6"/>
      <c r="C471" s="8"/>
      <c r="D471" s="8"/>
      <c r="E471" s="8"/>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row>
    <row r="472" ht="14.25" customHeight="1">
      <c r="A472" s="6"/>
      <c r="B472" s="6"/>
      <c r="C472" s="8"/>
      <c r="D472" s="8"/>
      <c r="E472" s="8"/>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row>
    <row r="473" ht="14.25" customHeight="1">
      <c r="A473" s="6"/>
      <c r="B473" s="6"/>
      <c r="C473" s="8"/>
      <c r="D473" s="8"/>
      <c r="E473" s="8"/>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row>
    <row r="474" ht="14.25" customHeight="1">
      <c r="A474" s="6"/>
      <c r="B474" s="6"/>
      <c r="C474" s="8"/>
      <c r="D474" s="8"/>
      <c r="E474" s="8"/>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row>
    <row r="475" ht="14.25" customHeight="1">
      <c r="A475" s="6"/>
      <c r="B475" s="6"/>
      <c r="C475" s="8"/>
      <c r="D475" s="8"/>
      <c r="E475" s="8"/>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row>
    <row r="476" ht="14.25" customHeight="1">
      <c r="A476" s="6"/>
      <c r="B476" s="6"/>
      <c r="C476" s="8"/>
      <c r="D476" s="8"/>
      <c r="E476" s="8"/>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row>
    <row r="477" ht="14.25" customHeight="1">
      <c r="A477" s="6"/>
      <c r="B477" s="6"/>
      <c r="C477" s="8"/>
      <c r="D477" s="8"/>
      <c r="E477" s="8"/>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row>
    <row r="478" ht="14.25" customHeight="1">
      <c r="A478" s="6"/>
      <c r="B478" s="6"/>
      <c r="C478" s="8"/>
      <c r="D478" s="8"/>
      <c r="E478" s="8"/>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row>
    <row r="479" ht="14.25" customHeight="1">
      <c r="A479" s="6"/>
      <c r="B479" s="6"/>
      <c r="C479" s="8"/>
      <c r="D479" s="8"/>
      <c r="E479" s="8"/>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row>
    <row r="480" ht="14.25" customHeight="1">
      <c r="A480" s="6"/>
      <c r="B480" s="6"/>
      <c r="C480" s="8"/>
      <c r="D480" s="8"/>
      <c r="E480" s="8"/>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row>
    <row r="481" ht="14.25" customHeight="1">
      <c r="A481" s="6"/>
      <c r="B481" s="6"/>
      <c r="C481" s="8"/>
      <c r="D481" s="8"/>
      <c r="E481" s="8"/>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row>
    <row r="482" ht="14.25" customHeight="1">
      <c r="A482" s="6"/>
      <c r="B482" s="6"/>
      <c r="C482" s="8"/>
      <c r="D482" s="8"/>
      <c r="E482" s="8"/>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row>
    <row r="483" ht="14.25" customHeight="1">
      <c r="A483" s="6"/>
      <c r="B483" s="6"/>
      <c r="C483" s="8"/>
      <c r="D483" s="8"/>
      <c r="E483" s="8"/>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row>
    <row r="484" ht="14.25" customHeight="1">
      <c r="A484" s="6"/>
      <c r="B484" s="6"/>
      <c r="C484" s="8"/>
      <c r="D484" s="8"/>
      <c r="E484" s="8"/>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row>
    <row r="485" ht="14.25" customHeight="1">
      <c r="A485" s="6"/>
      <c r="B485" s="6"/>
      <c r="C485" s="8"/>
      <c r="D485" s="8"/>
      <c r="E485" s="8"/>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row>
    <row r="486" ht="14.25" customHeight="1">
      <c r="A486" s="6"/>
      <c r="B486" s="6"/>
      <c r="C486" s="8"/>
      <c r="D486" s="8"/>
      <c r="E486" s="8"/>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row>
    <row r="487" ht="14.25" customHeight="1">
      <c r="A487" s="6"/>
      <c r="B487" s="6"/>
      <c r="C487" s="8"/>
      <c r="D487" s="8"/>
      <c r="E487" s="8"/>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row>
    <row r="488" ht="14.25" customHeight="1">
      <c r="A488" s="6"/>
      <c r="B488" s="6"/>
      <c r="C488" s="8"/>
      <c r="D488" s="8"/>
      <c r="E488" s="8"/>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row>
    <row r="489" ht="14.25" customHeight="1">
      <c r="A489" s="6"/>
      <c r="B489" s="6"/>
      <c r="C489" s="8"/>
      <c r="D489" s="8"/>
      <c r="E489" s="8"/>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row>
    <row r="490" ht="14.25" customHeight="1">
      <c r="A490" s="6"/>
      <c r="B490" s="6"/>
      <c r="C490" s="8"/>
      <c r="D490" s="8"/>
      <c r="E490" s="8"/>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row>
    <row r="491" ht="14.25" customHeight="1">
      <c r="A491" s="6"/>
      <c r="B491" s="6"/>
      <c r="C491" s="8"/>
      <c r="D491" s="8"/>
      <c r="E491" s="8"/>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row>
    <row r="492" ht="14.25" customHeight="1">
      <c r="A492" s="6"/>
      <c r="B492" s="6"/>
      <c r="C492" s="8"/>
      <c r="D492" s="8"/>
      <c r="E492" s="8"/>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row>
    <row r="493" ht="14.25" customHeight="1">
      <c r="A493" s="6"/>
      <c r="B493" s="6"/>
      <c r="C493" s="8"/>
      <c r="D493" s="8"/>
      <c r="E493" s="8"/>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row>
    <row r="494" ht="14.25" customHeight="1">
      <c r="A494" s="6"/>
      <c r="B494" s="6"/>
      <c r="C494" s="8"/>
      <c r="D494" s="8"/>
      <c r="E494" s="8"/>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row>
    <row r="495" ht="14.25" customHeight="1">
      <c r="A495" s="6"/>
      <c r="B495" s="6"/>
      <c r="C495" s="8"/>
      <c r="D495" s="8"/>
      <c r="E495" s="8"/>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row>
    <row r="496" ht="14.25" customHeight="1">
      <c r="A496" s="6"/>
      <c r="B496" s="6"/>
      <c r="C496" s="8"/>
      <c r="D496" s="8"/>
      <c r="E496" s="8"/>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row>
    <row r="497" ht="14.25" customHeight="1">
      <c r="A497" s="6"/>
      <c r="B497" s="6"/>
      <c r="C497" s="8"/>
      <c r="D497" s="8"/>
      <c r="E497" s="8"/>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row>
    <row r="498" ht="14.25" customHeight="1">
      <c r="A498" s="6"/>
      <c r="B498" s="6"/>
      <c r="C498" s="8"/>
      <c r="D498" s="8"/>
      <c r="E498" s="8"/>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row>
    <row r="499" ht="14.25" customHeight="1">
      <c r="A499" s="6"/>
      <c r="B499" s="6"/>
      <c r="C499" s="8"/>
      <c r="D499" s="8"/>
      <c r="E499" s="8"/>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row>
    <row r="500" ht="14.25" customHeight="1">
      <c r="A500" s="6"/>
      <c r="B500" s="6"/>
      <c r="C500" s="8"/>
      <c r="D500" s="8"/>
      <c r="E500" s="8"/>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row>
    <row r="501" ht="14.25" customHeight="1">
      <c r="A501" s="6"/>
      <c r="B501" s="6"/>
      <c r="C501" s="8"/>
      <c r="D501" s="8"/>
      <c r="E501" s="8"/>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row>
    <row r="502" ht="14.25" customHeight="1">
      <c r="A502" s="6"/>
      <c r="B502" s="6"/>
      <c r="C502" s="8"/>
      <c r="D502" s="8"/>
      <c r="E502" s="8"/>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row>
    <row r="503" ht="14.25" customHeight="1">
      <c r="A503" s="6"/>
      <c r="B503" s="6"/>
      <c r="C503" s="8"/>
      <c r="D503" s="8"/>
      <c r="E503" s="8"/>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row>
    <row r="504" ht="14.25" customHeight="1">
      <c r="A504" s="6"/>
      <c r="B504" s="6"/>
      <c r="C504" s="8"/>
      <c r="D504" s="8"/>
      <c r="E504" s="8"/>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row>
    <row r="505" ht="14.25" customHeight="1">
      <c r="A505" s="6"/>
      <c r="B505" s="6"/>
      <c r="C505" s="8"/>
      <c r="D505" s="8"/>
      <c r="E505" s="8"/>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row>
    <row r="506" ht="14.25" customHeight="1">
      <c r="A506" s="6"/>
      <c r="B506" s="6"/>
      <c r="C506" s="8"/>
      <c r="D506" s="8"/>
      <c r="E506" s="8"/>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row>
    <row r="507" ht="14.25" customHeight="1">
      <c r="A507" s="6"/>
      <c r="B507" s="6"/>
      <c r="C507" s="8"/>
      <c r="D507" s="8"/>
      <c r="E507" s="8"/>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row>
    <row r="508" ht="14.25" customHeight="1">
      <c r="A508" s="6"/>
      <c r="B508" s="6"/>
      <c r="C508" s="8"/>
      <c r="D508" s="8"/>
      <c r="E508" s="8"/>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row>
    <row r="509" ht="14.25" customHeight="1">
      <c r="A509" s="6"/>
      <c r="B509" s="6"/>
      <c r="C509" s="8"/>
      <c r="D509" s="8"/>
      <c r="E509" s="8"/>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row>
    <row r="510" ht="14.25" customHeight="1">
      <c r="A510" s="6"/>
      <c r="B510" s="6"/>
      <c r="C510" s="8"/>
      <c r="D510" s="8"/>
      <c r="E510" s="8"/>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row>
    <row r="511" ht="14.25" customHeight="1">
      <c r="A511" s="6"/>
      <c r="B511" s="6"/>
      <c r="C511" s="8"/>
      <c r="D511" s="8"/>
      <c r="E511" s="8"/>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row>
    <row r="512" ht="14.25" customHeight="1">
      <c r="A512" s="6"/>
      <c r="B512" s="6"/>
      <c r="C512" s="8"/>
      <c r="D512" s="8"/>
      <c r="E512" s="8"/>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row>
    <row r="513" ht="14.25" customHeight="1">
      <c r="A513" s="6"/>
      <c r="B513" s="6"/>
      <c r="C513" s="8"/>
      <c r="D513" s="8"/>
      <c r="E513" s="8"/>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row>
    <row r="514" ht="14.25" customHeight="1">
      <c r="A514" s="6"/>
      <c r="B514" s="6"/>
      <c r="C514" s="8"/>
      <c r="D514" s="8"/>
      <c r="E514" s="8"/>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row>
    <row r="515" ht="14.25" customHeight="1">
      <c r="A515" s="6"/>
      <c r="B515" s="6"/>
      <c r="C515" s="8"/>
      <c r="D515" s="8"/>
      <c r="E515" s="8"/>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row>
    <row r="516" ht="14.25" customHeight="1">
      <c r="A516" s="6"/>
      <c r="B516" s="6"/>
      <c r="C516" s="8"/>
      <c r="D516" s="8"/>
      <c r="E516" s="8"/>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row>
    <row r="517" ht="14.25" customHeight="1">
      <c r="A517" s="6"/>
      <c r="B517" s="6"/>
      <c r="C517" s="8"/>
      <c r="D517" s="8"/>
      <c r="E517" s="8"/>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row>
    <row r="518" ht="14.25" customHeight="1">
      <c r="A518" s="6"/>
      <c r="B518" s="6"/>
      <c r="C518" s="8"/>
      <c r="D518" s="8"/>
      <c r="E518" s="8"/>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row>
    <row r="519" ht="14.25" customHeight="1">
      <c r="A519" s="6"/>
      <c r="B519" s="6"/>
      <c r="C519" s="8"/>
      <c r="D519" s="8"/>
      <c r="E519" s="8"/>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row>
    <row r="520" ht="14.25" customHeight="1">
      <c r="A520" s="6"/>
      <c r="B520" s="6"/>
      <c r="C520" s="8"/>
      <c r="D520" s="8"/>
      <c r="E520" s="8"/>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row>
    <row r="521" ht="14.25" customHeight="1">
      <c r="A521" s="6"/>
      <c r="B521" s="6"/>
      <c r="C521" s="8"/>
      <c r="D521" s="8"/>
      <c r="E521" s="8"/>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row>
    <row r="522" ht="14.25" customHeight="1">
      <c r="A522" s="6"/>
      <c r="B522" s="6"/>
      <c r="C522" s="8"/>
      <c r="D522" s="8"/>
      <c r="E522" s="8"/>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row>
    <row r="523" ht="14.25" customHeight="1">
      <c r="A523" s="6"/>
      <c r="B523" s="6"/>
      <c r="C523" s="8"/>
      <c r="D523" s="8"/>
      <c r="E523" s="8"/>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row>
    <row r="524" ht="14.25" customHeight="1">
      <c r="A524" s="6"/>
      <c r="B524" s="6"/>
      <c r="C524" s="8"/>
      <c r="D524" s="8"/>
      <c r="E524" s="8"/>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row>
    <row r="525" ht="14.25" customHeight="1">
      <c r="A525" s="6"/>
      <c r="B525" s="6"/>
      <c r="C525" s="8"/>
      <c r="D525" s="8"/>
      <c r="E525" s="8"/>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row>
    <row r="526" ht="14.25" customHeight="1">
      <c r="A526" s="6"/>
      <c r="B526" s="6"/>
      <c r="C526" s="8"/>
      <c r="D526" s="8"/>
      <c r="E526" s="8"/>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row>
    <row r="527" ht="14.25" customHeight="1">
      <c r="A527" s="6"/>
      <c r="B527" s="6"/>
      <c r="C527" s="8"/>
      <c r="D527" s="8"/>
      <c r="E527" s="8"/>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row>
    <row r="528" ht="14.25" customHeight="1">
      <c r="A528" s="6"/>
      <c r="B528" s="6"/>
      <c r="C528" s="8"/>
      <c r="D528" s="8"/>
      <c r="E528" s="8"/>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row>
    <row r="529" ht="14.25" customHeight="1">
      <c r="A529" s="6"/>
      <c r="B529" s="6"/>
      <c r="C529" s="8"/>
      <c r="D529" s="8"/>
      <c r="E529" s="8"/>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row>
    <row r="530" ht="14.25" customHeight="1">
      <c r="A530" s="6"/>
      <c r="B530" s="6"/>
      <c r="C530" s="8"/>
      <c r="D530" s="8"/>
      <c r="E530" s="8"/>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row>
    <row r="531" ht="14.25" customHeight="1">
      <c r="A531" s="6"/>
      <c r="B531" s="6"/>
      <c r="C531" s="8"/>
      <c r="D531" s="8"/>
      <c r="E531" s="8"/>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row>
    <row r="532" ht="14.25" customHeight="1">
      <c r="A532" s="6"/>
      <c r="B532" s="6"/>
      <c r="C532" s="8"/>
      <c r="D532" s="8"/>
      <c r="E532" s="8"/>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row>
    <row r="533" ht="14.25" customHeight="1">
      <c r="A533" s="6"/>
      <c r="B533" s="6"/>
      <c r="C533" s="8"/>
      <c r="D533" s="8"/>
      <c r="E533" s="8"/>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row>
    <row r="534" ht="14.25" customHeight="1">
      <c r="A534" s="6"/>
      <c r="B534" s="6"/>
      <c r="C534" s="8"/>
      <c r="D534" s="8"/>
      <c r="E534" s="8"/>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row>
    <row r="535" ht="14.25" customHeight="1">
      <c r="A535" s="6"/>
      <c r="B535" s="6"/>
      <c r="C535" s="8"/>
      <c r="D535" s="8"/>
      <c r="E535" s="8"/>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row>
    <row r="536" ht="14.25" customHeight="1">
      <c r="A536" s="6"/>
      <c r="B536" s="6"/>
      <c r="C536" s="8"/>
      <c r="D536" s="8"/>
      <c r="E536" s="8"/>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row>
    <row r="537" ht="14.25" customHeight="1">
      <c r="A537" s="6"/>
      <c r="B537" s="6"/>
      <c r="C537" s="8"/>
      <c r="D537" s="8"/>
      <c r="E537" s="8"/>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row>
    <row r="538" ht="14.25" customHeight="1">
      <c r="A538" s="6"/>
      <c r="B538" s="6"/>
      <c r="C538" s="8"/>
      <c r="D538" s="8"/>
      <c r="E538" s="8"/>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row>
    <row r="539" ht="14.25" customHeight="1">
      <c r="A539" s="6"/>
      <c r="B539" s="6"/>
      <c r="C539" s="8"/>
      <c r="D539" s="8"/>
      <c r="E539" s="8"/>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row>
    <row r="540" ht="14.25" customHeight="1">
      <c r="A540" s="6"/>
      <c r="B540" s="6"/>
      <c r="C540" s="8"/>
      <c r="D540" s="8"/>
      <c r="E540" s="8"/>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row>
    <row r="541" ht="14.25" customHeight="1">
      <c r="A541" s="6"/>
      <c r="B541" s="6"/>
      <c r="C541" s="8"/>
      <c r="D541" s="8"/>
      <c r="E541" s="8"/>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row>
    <row r="542" ht="14.25" customHeight="1">
      <c r="A542" s="6"/>
      <c r="B542" s="6"/>
      <c r="C542" s="8"/>
      <c r="D542" s="8"/>
      <c r="E542" s="8"/>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row>
    <row r="543" ht="14.25" customHeight="1">
      <c r="A543" s="6"/>
      <c r="B543" s="6"/>
      <c r="C543" s="8"/>
      <c r="D543" s="8"/>
      <c r="E543" s="8"/>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row>
    <row r="544" ht="14.25" customHeight="1">
      <c r="A544" s="6"/>
      <c r="B544" s="6"/>
      <c r="C544" s="8"/>
      <c r="D544" s="8"/>
      <c r="E544" s="8"/>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row>
    <row r="545" ht="14.25" customHeight="1">
      <c r="A545" s="6"/>
      <c r="B545" s="6"/>
      <c r="C545" s="8"/>
      <c r="D545" s="8"/>
      <c r="E545" s="8"/>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row>
    <row r="546" ht="14.25" customHeight="1">
      <c r="A546" s="6"/>
      <c r="B546" s="6"/>
      <c r="C546" s="8"/>
      <c r="D546" s="8"/>
      <c r="E546" s="8"/>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row>
    <row r="547" ht="14.25" customHeight="1">
      <c r="A547" s="6"/>
      <c r="B547" s="6"/>
      <c r="C547" s="8"/>
      <c r="D547" s="8"/>
      <c r="E547" s="8"/>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row>
    <row r="548" ht="14.25" customHeight="1">
      <c r="A548" s="6"/>
      <c r="B548" s="6"/>
      <c r="C548" s="8"/>
      <c r="D548" s="8"/>
      <c r="E548" s="8"/>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row>
    <row r="549" ht="14.25" customHeight="1">
      <c r="A549" s="6"/>
      <c r="B549" s="6"/>
      <c r="C549" s="8"/>
      <c r="D549" s="8"/>
      <c r="E549" s="8"/>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row>
    <row r="550" ht="14.25" customHeight="1">
      <c r="A550" s="6"/>
      <c r="B550" s="6"/>
      <c r="C550" s="8"/>
      <c r="D550" s="8"/>
      <c r="E550" s="8"/>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row>
    <row r="551" ht="14.25" customHeight="1">
      <c r="A551" s="6"/>
      <c r="B551" s="6"/>
      <c r="C551" s="8"/>
      <c r="D551" s="8"/>
      <c r="E551" s="8"/>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row>
    <row r="552" ht="14.25" customHeight="1">
      <c r="A552" s="6"/>
      <c r="B552" s="6"/>
      <c r="C552" s="8"/>
      <c r="D552" s="8"/>
      <c r="E552" s="8"/>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row>
    <row r="553" ht="14.25" customHeight="1">
      <c r="A553" s="6"/>
      <c r="B553" s="6"/>
      <c r="C553" s="8"/>
      <c r="D553" s="8"/>
      <c r="E553" s="8"/>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row>
    <row r="554" ht="14.25" customHeight="1">
      <c r="A554" s="6"/>
      <c r="B554" s="6"/>
      <c r="C554" s="8"/>
      <c r="D554" s="8"/>
      <c r="E554" s="8"/>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row>
    <row r="555" ht="14.25" customHeight="1">
      <c r="A555" s="6"/>
      <c r="B555" s="6"/>
      <c r="C555" s="8"/>
      <c r="D555" s="8"/>
      <c r="E555" s="8"/>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row>
    <row r="556" ht="14.25" customHeight="1">
      <c r="A556" s="6"/>
      <c r="B556" s="6"/>
      <c r="C556" s="8"/>
      <c r="D556" s="8"/>
      <c r="E556" s="8"/>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row>
    <row r="557" ht="14.25" customHeight="1">
      <c r="A557" s="6"/>
      <c r="B557" s="6"/>
      <c r="C557" s="8"/>
      <c r="D557" s="8"/>
      <c r="E557" s="8"/>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row>
    <row r="558" ht="14.25" customHeight="1">
      <c r="A558" s="6"/>
      <c r="B558" s="6"/>
      <c r="C558" s="8"/>
      <c r="D558" s="8"/>
      <c r="E558" s="8"/>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row>
    <row r="559" ht="14.25" customHeight="1">
      <c r="A559" s="6"/>
      <c r="B559" s="6"/>
      <c r="C559" s="8"/>
      <c r="D559" s="8"/>
      <c r="E559" s="8"/>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row>
    <row r="560" ht="14.25" customHeight="1">
      <c r="A560" s="6"/>
      <c r="B560" s="6"/>
      <c r="C560" s="8"/>
      <c r="D560" s="8"/>
      <c r="E560" s="8"/>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row>
    <row r="561" ht="14.25" customHeight="1">
      <c r="A561" s="6"/>
      <c r="B561" s="6"/>
      <c r="C561" s="8"/>
      <c r="D561" s="8"/>
      <c r="E561" s="8"/>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row>
    <row r="562" ht="14.25" customHeight="1">
      <c r="A562" s="6"/>
      <c r="B562" s="6"/>
      <c r="C562" s="8"/>
      <c r="D562" s="8"/>
      <c r="E562" s="8"/>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row>
    <row r="563" ht="14.25" customHeight="1">
      <c r="A563" s="6"/>
      <c r="B563" s="6"/>
      <c r="C563" s="8"/>
      <c r="D563" s="8"/>
      <c r="E563" s="8"/>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row>
    <row r="564" ht="14.25" customHeight="1">
      <c r="A564" s="6"/>
      <c r="B564" s="6"/>
      <c r="C564" s="8"/>
      <c r="D564" s="8"/>
      <c r="E564" s="8"/>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row>
    <row r="565" ht="14.25" customHeight="1">
      <c r="A565" s="6"/>
      <c r="B565" s="6"/>
      <c r="C565" s="8"/>
      <c r="D565" s="8"/>
      <c r="E565" s="8"/>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row>
    <row r="566" ht="14.25" customHeight="1">
      <c r="A566" s="6"/>
      <c r="B566" s="6"/>
      <c r="C566" s="8"/>
      <c r="D566" s="8"/>
      <c r="E566" s="8"/>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row>
    <row r="567" ht="14.25" customHeight="1">
      <c r="A567" s="6"/>
      <c r="B567" s="6"/>
      <c r="C567" s="8"/>
      <c r="D567" s="8"/>
      <c r="E567" s="8"/>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row>
    <row r="568" ht="14.25" customHeight="1">
      <c r="A568" s="6"/>
      <c r="B568" s="6"/>
      <c r="C568" s="8"/>
      <c r="D568" s="8"/>
      <c r="E568" s="8"/>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row>
    <row r="569" ht="14.25" customHeight="1">
      <c r="A569" s="6"/>
      <c r="B569" s="6"/>
      <c r="C569" s="8"/>
      <c r="D569" s="8"/>
      <c r="E569" s="8"/>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row>
    <row r="570" ht="14.25" customHeight="1">
      <c r="A570" s="6"/>
      <c r="B570" s="6"/>
      <c r="C570" s="8"/>
      <c r="D570" s="8"/>
      <c r="E570" s="8"/>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row>
    <row r="571" ht="14.25" customHeight="1">
      <c r="A571" s="6"/>
      <c r="B571" s="6"/>
      <c r="C571" s="8"/>
      <c r="D571" s="8"/>
      <c r="E571" s="8"/>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row>
    <row r="572" ht="14.25" customHeight="1">
      <c r="A572" s="6"/>
      <c r="B572" s="6"/>
      <c r="C572" s="8"/>
      <c r="D572" s="8"/>
      <c r="E572" s="8"/>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row>
    <row r="573" ht="14.25" customHeight="1">
      <c r="A573" s="6"/>
      <c r="B573" s="6"/>
      <c r="C573" s="8"/>
      <c r="D573" s="8"/>
      <c r="E573" s="8"/>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row>
    <row r="574" ht="14.25" customHeight="1">
      <c r="A574" s="6"/>
      <c r="B574" s="6"/>
      <c r="C574" s="8"/>
      <c r="D574" s="8"/>
      <c r="E574" s="8"/>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row>
    <row r="575" ht="14.25" customHeight="1">
      <c r="A575" s="6"/>
      <c r="B575" s="6"/>
      <c r="C575" s="8"/>
      <c r="D575" s="8"/>
      <c r="E575" s="8"/>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row>
    <row r="576" ht="14.25" customHeight="1">
      <c r="A576" s="6"/>
      <c r="B576" s="6"/>
      <c r="C576" s="8"/>
      <c r="D576" s="8"/>
      <c r="E576" s="8"/>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row>
    <row r="577" ht="14.25" customHeight="1">
      <c r="A577" s="6"/>
      <c r="B577" s="6"/>
      <c r="C577" s="8"/>
      <c r="D577" s="8"/>
      <c r="E577" s="8"/>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row>
    <row r="578" ht="14.25" customHeight="1">
      <c r="A578" s="6"/>
      <c r="B578" s="6"/>
      <c r="C578" s="8"/>
      <c r="D578" s="8"/>
      <c r="E578" s="8"/>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row>
    <row r="579" ht="14.25" customHeight="1">
      <c r="A579" s="6"/>
      <c r="B579" s="6"/>
      <c r="C579" s="8"/>
      <c r="D579" s="8"/>
      <c r="E579" s="8"/>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row>
    <row r="580" ht="14.25" customHeight="1">
      <c r="A580" s="6"/>
      <c r="B580" s="6"/>
      <c r="C580" s="8"/>
      <c r="D580" s="8"/>
      <c r="E580" s="8"/>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row>
    <row r="581" ht="14.25" customHeight="1">
      <c r="A581" s="6"/>
      <c r="B581" s="6"/>
      <c r="C581" s="8"/>
      <c r="D581" s="8"/>
      <c r="E581" s="8"/>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row>
    <row r="582" ht="14.25" customHeight="1">
      <c r="A582" s="6"/>
      <c r="B582" s="6"/>
      <c r="C582" s="8"/>
      <c r="D582" s="8"/>
      <c r="E582" s="8"/>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row>
    <row r="583" ht="14.25" customHeight="1">
      <c r="A583" s="6"/>
      <c r="B583" s="6"/>
      <c r="C583" s="8"/>
      <c r="D583" s="8"/>
      <c r="E583" s="8"/>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row>
    <row r="584" ht="14.25" customHeight="1">
      <c r="A584" s="6"/>
      <c r="B584" s="6"/>
      <c r="C584" s="8"/>
      <c r="D584" s="8"/>
      <c r="E584" s="8"/>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row>
    <row r="585" ht="14.25" customHeight="1">
      <c r="A585" s="6"/>
      <c r="B585" s="6"/>
      <c r="C585" s="8"/>
      <c r="D585" s="8"/>
      <c r="E585" s="8"/>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row>
    <row r="586" ht="14.25" customHeight="1">
      <c r="A586" s="6"/>
      <c r="B586" s="6"/>
      <c r="C586" s="8"/>
      <c r="D586" s="8"/>
      <c r="E586" s="8"/>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row>
    <row r="587" ht="14.25" customHeight="1">
      <c r="A587" s="6"/>
      <c r="B587" s="6"/>
      <c r="C587" s="8"/>
      <c r="D587" s="8"/>
      <c r="E587" s="8"/>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row>
    <row r="588" ht="14.25" customHeight="1">
      <c r="A588" s="6"/>
      <c r="B588" s="6"/>
      <c r="C588" s="8"/>
      <c r="D588" s="8"/>
      <c r="E588" s="8"/>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row>
    <row r="589" ht="14.25" customHeight="1">
      <c r="A589" s="6"/>
      <c r="B589" s="6"/>
      <c r="C589" s="8"/>
      <c r="D589" s="8"/>
      <c r="E589" s="8"/>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row>
    <row r="590" ht="14.25" customHeight="1">
      <c r="A590" s="6"/>
      <c r="B590" s="6"/>
      <c r="C590" s="8"/>
      <c r="D590" s="8"/>
      <c r="E590" s="8"/>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row>
    <row r="591" ht="14.25" customHeight="1">
      <c r="A591" s="6"/>
      <c r="B591" s="6"/>
      <c r="C591" s="8"/>
      <c r="D591" s="8"/>
      <c r="E591" s="8"/>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row>
    <row r="592" ht="14.25" customHeight="1">
      <c r="A592" s="6"/>
      <c r="B592" s="6"/>
      <c r="C592" s="8"/>
      <c r="D592" s="8"/>
      <c r="E592" s="8"/>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row>
    <row r="593" ht="14.25" customHeight="1">
      <c r="A593" s="6"/>
      <c r="B593" s="6"/>
      <c r="C593" s="8"/>
      <c r="D593" s="8"/>
      <c r="E593" s="8"/>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row>
    <row r="594" ht="14.25" customHeight="1">
      <c r="A594" s="6"/>
      <c r="B594" s="6"/>
      <c r="C594" s="8"/>
      <c r="D594" s="8"/>
      <c r="E594" s="8"/>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row>
    <row r="595" ht="14.25" customHeight="1">
      <c r="A595" s="6"/>
      <c r="B595" s="6"/>
      <c r="C595" s="8"/>
      <c r="D595" s="8"/>
      <c r="E595" s="8"/>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row>
    <row r="596" ht="14.25" customHeight="1">
      <c r="A596" s="6"/>
      <c r="B596" s="6"/>
      <c r="C596" s="8"/>
      <c r="D596" s="8"/>
      <c r="E596" s="8"/>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row>
    <row r="597" ht="14.25" customHeight="1">
      <c r="A597" s="6"/>
      <c r="B597" s="6"/>
      <c r="C597" s="8"/>
      <c r="D597" s="8"/>
      <c r="E597" s="8"/>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row>
    <row r="598" ht="14.25" customHeight="1">
      <c r="A598" s="6"/>
      <c r="B598" s="6"/>
      <c r="C598" s="8"/>
      <c r="D598" s="8"/>
      <c r="E598" s="8"/>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row>
    <row r="599" ht="14.25" customHeight="1">
      <c r="A599" s="6"/>
      <c r="B599" s="6"/>
      <c r="C599" s="8"/>
      <c r="D599" s="8"/>
      <c r="E599" s="8"/>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row>
    <row r="600" ht="14.25" customHeight="1">
      <c r="A600" s="6"/>
      <c r="B600" s="6"/>
      <c r="C600" s="8"/>
      <c r="D600" s="8"/>
      <c r="E600" s="8"/>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row>
    <row r="601" ht="14.25" customHeight="1">
      <c r="A601" s="6"/>
      <c r="B601" s="6"/>
      <c r="C601" s="8"/>
      <c r="D601" s="8"/>
      <c r="E601" s="8"/>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row>
    <row r="602" ht="14.25" customHeight="1">
      <c r="A602" s="6"/>
      <c r="B602" s="6"/>
      <c r="C602" s="8"/>
      <c r="D602" s="8"/>
      <c r="E602" s="8"/>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row>
    <row r="603" ht="14.25" customHeight="1">
      <c r="A603" s="6"/>
      <c r="B603" s="6"/>
      <c r="C603" s="8"/>
      <c r="D603" s="8"/>
      <c r="E603" s="8"/>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row>
    <row r="604" ht="14.25" customHeight="1">
      <c r="A604" s="6"/>
      <c r="B604" s="6"/>
      <c r="C604" s="8"/>
      <c r="D604" s="8"/>
      <c r="E604" s="8"/>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row>
    <row r="605" ht="14.25" customHeight="1">
      <c r="A605" s="6"/>
      <c r="B605" s="6"/>
      <c r="C605" s="8"/>
      <c r="D605" s="8"/>
      <c r="E605" s="8"/>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row>
    <row r="606" ht="14.25" customHeight="1">
      <c r="A606" s="6"/>
      <c r="B606" s="6"/>
      <c r="C606" s="8"/>
      <c r="D606" s="8"/>
      <c r="E606" s="8"/>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row>
    <row r="607" ht="14.25" customHeight="1">
      <c r="A607" s="6"/>
      <c r="B607" s="6"/>
      <c r="C607" s="8"/>
      <c r="D607" s="8"/>
      <c r="E607" s="8"/>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row>
    <row r="608" ht="14.25" customHeight="1">
      <c r="A608" s="6"/>
      <c r="B608" s="6"/>
      <c r="C608" s="8"/>
      <c r="D608" s="8"/>
      <c r="E608" s="8"/>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row>
    <row r="609" ht="14.25" customHeight="1">
      <c r="A609" s="6"/>
      <c r="B609" s="6"/>
      <c r="C609" s="8"/>
      <c r="D609" s="8"/>
      <c r="E609" s="8"/>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row>
    <row r="610" ht="14.25" customHeight="1">
      <c r="A610" s="6"/>
      <c r="B610" s="6"/>
      <c r="C610" s="8"/>
      <c r="D610" s="8"/>
      <c r="E610" s="8"/>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row>
    <row r="611" ht="14.25" customHeight="1">
      <c r="A611" s="6"/>
      <c r="B611" s="6"/>
      <c r="C611" s="8"/>
      <c r="D611" s="8"/>
      <c r="E611" s="8"/>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row>
    <row r="612" ht="14.25" customHeight="1">
      <c r="A612" s="6"/>
      <c r="B612" s="6"/>
      <c r="C612" s="8"/>
      <c r="D612" s="8"/>
      <c r="E612" s="8"/>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row>
    <row r="613" ht="14.25" customHeight="1">
      <c r="A613" s="6"/>
      <c r="B613" s="6"/>
      <c r="C613" s="8"/>
      <c r="D613" s="8"/>
      <c r="E613" s="8"/>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row>
    <row r="614" ht="14.25" customHeight="1">
      <c r="A614" s="6"/>
      <c r="B614" s="6"/>
      <c r="C614" s="8"/>
      <c r="D614" s="8"/>
      <c r="E614" s="8"/>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row>
    <row r="615" ht="14.25" customHeight="1">
      <c r="A615" s="6"/>
      <c r="B615" s="6"/>
      <c r="C615" s="8"/>
      <c r="D615" s="8"/>
      <c r="E615" s="8"/>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row>
    <row r="616" ht="14.25" customHeight="1">
      <c r="A616" s="6"/>
      <c r="B616" s="6"/>
      <c r="C616" s="8"/>
      <c r="D616" s="8"/>
      <c r="E616" s="8"/>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row>
    <row r="617" ht="14.25" customHeight="1">
      <c r="A617" s="6"/>
      <c r="B617" s="6"/>
      <c r="C617" s="8"/>
      <c r="D617" s="8"/>
      <c r="E617" s="8"/>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row>
    <row r="618" ht="14.25" customHeight="1">
      <c r="A618" s="6"/>
      <c r="B618" s="6"/>
      <c r="C618" s="8"/>
      <c r="D618" s="8"/>
      <c r="E618" s="8"/>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row>
    <row r="619" ht="14.25" customHeight="1">
      <c r="A619" s="6"/>
      <c r="B619" s="6"/>
      <c r="C619" s="8"/>
      <c r="D619" s="8"/>
      <c r="E619" s="8"/>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row>
    <row r="620" ht="14.25" customHeight="1">
      <c r="A620" s="6"/>
      <c r="B620" s="6"/>
      <c r="C620" s="8"/>
      <c r="D620" s="8"/>
      <c r="E620" s="8"/>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row>
    <row r="621" ht="14.25" customHeight="1">
      <c r="A621" s="6"/>
      <c r="B621" s="6"/>
      <c r="C621" s="8"/>
      <c r="D621" s="8"/>
      <c r="E621" s="8"/>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row>
    <row r="622" ht="14.25" customHeight="1">
      <c r="A622" s="6"/>
      <c r="B622" s="6"/>
      <c r="C622" s="8"/>
      <c r="D622" s="8"/>
      <c r="E622" s="8"/>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row>
    <row r="623" ht="14.25" customHeight="1">
      <c r="A623" s="6"/>
      <c r="B623" s="6"/>
      <c r="C623" s="8"/>
      <c r="D623" s="8"/>
      <c r="E623" s="8"/>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row>
    <row r="624" ht="14.25" customHeight="1">
      <c r="A624" s="6"/>
      <c r="B624" s="6"/>
      <c r="C624" s="8"/>
      <c r="D624" s="8"/>
      <c r="E624" s="8"/>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row>
    <row r="625" ht="14.25" customHeight="1">
      <c r="A625" s="6"/>
      <c r="B625" s="6"/>
      <c r="C625" s="8"/>
      <c r="D625" s="8"/>
      <c r="E625" s="8"/>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row>
    <row r="626" ht="14.25" customHeight="1">
      <c r="A626" s="6"/>
      <c r="B626" s="6"/>
      <c r="C626" s="8"/>
      <c r="D626" s="8"/>
      <c r="E626" s="8"/>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row>
    <row r="627" ht="14.25" customHeight="1">
      <c r="A627" s="6"/>
      <c r="B627" s="6"/>
      <c r="C627" s="8"/>
      <c r="D627" s="8"/>
      <c r="E627" s="8"/>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row>
    <row r="628" ht="14.25" customHeight="1">
      <c r="A628" s="6"/>
      <c r="B628" s="6"/>
      <c r="C628" s="8"/>
      <c r="D628" s="8"/>
      <c r="E628" s="8"/>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row>
    <row r="629" ht="14.25" customHeight="1">
      <c r="A629" s="6"/>
      <c r="B629" s="6"/>
      <c r="C629" s="8"/>
      <c r="D629" s="8"/>
      <c r="E629" s="8"/>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row>
    <row r="630" ht="14.25" customHeight="1">
      <c r="A630" s="6"/>
      <c r="B630" s="6"/>
      <c r="C630" s="8"/>
      <c r="D630" s="8"/>
      <c r="E630" s="8"/>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row>
    <row r="631" ht="14.25" customHeight="1">
      <c r="A631" s="6"/>
      <c r="B631" s="6"/>
      <c r="C631" s="8"/>
      <c r="D631" s="8"/>
      <c r="E631" s="8"/>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row>
    <row r="632" ht="14.25" customHeight="1">
      <c r="A632" s="6"/>
      <c r="B632" s="6"/>
      <c r="C632" s="8"/>
      <c r="D632" s="8"/>
      <c r="E632" s="8"/>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row>
    <row r="633" ht="14.25" customHeight="1">
      <c r="A633" s="6"/>
      <c r="B633" s="6"/>
      <c r="C633" s="8"/>
      <c r="D633" s="8"/>
      <c r="E633" s="8"/>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row>
    <row r="634" ht="14.25" customHeight="1">
      <c r="A634" s="6"/>
      <c r="B634" s="6"/>
      <c r="C634" s="8"/>
      <c r="D634" s="8"/>
      <c r="E634" s="8"/>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row>
    <row r="635" ht="14.25" customHeight="1">
      <c r="A635" s="6"/>
      <c r="B635" s="6"/>
      <c r="C635" s="8"/>
      <c r="D635" s="8"/>
      <c r="E635" s="8"/>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row>
    <row r="636" ht="14.25" customHeight="1">
      <c r="A636" s="6"/>
      <c r="B636" s="6"/>
      <c r="C636" s="8"/>
      <c r="D636" s="8"/>
      <c r="E636" s="8"/>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row>
    <row r="637" ht="14.25" customHeight="1">
      <c r="A637" s="6"/>
      <c r="B637" s="6"/>
      <c r="C637" s="8"/>
      <c r="D637" s="8"/>
      <c r="E637" s="8"/>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row>
    <row r="638" ht="14.25" customHeight="1">
      <c r="A638" s="6"/>
      <c r="B638" s="6"/>
      <c r="C638" s="8"/>
      <c r="D638" s="8"/>
      <c r="E638" s="8"/>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row>
    <row r="639" ht="14.25" customHeight="1">
      <c r="A639" s="6"/>
      <c r="B639" s="6"/>
      <c r="C639" s="8"/>
      <c r="D639" s="8"/>
      <c r="E639" s="8"/>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row>
    <row r="640" ht="14.25" customHeight="1">
      <c r="A640" s="6"/>
      <c r="B640" s="6"/>
      <c r="C640" s="8"/>
      <c r="D640" s="8"/>
      <c r="E640" s="8"/>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row>
    <row r="641" ht="14.25" customHeight="1">
      <c r="A641" s="6"/>
      <c r="B641" s="6"/>
      <c r="C641" s="8"/>
      <c r="D641" s="8"/>
      <c r="E641" s="8"/>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row>
    <row r="642" ht="14.25" customHeight="1">
      <c r="A642" s="6"/>
      <c r="B642" s="6"/>
      <c r="C642" s="8"/>
      <c r="D642" s="8"/>
      <c r="E642" s="8"/>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row>
    <row r="643" ht="14.25" customHeight="1">
      <c r="A643" s="6"/>
      <c r="B643" s="6"/>
      <c r="C643" s="8"/>
      <c r="D643" s="8"/>
      <c r="E643" s="8"/>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row>
    <row r="644" ht="14.25" customHeight="1">
      <c r="A644" s="6"/>
      <c r="B644" s="6"/>
      <c r="C644" s="8"/>
      <c r="D644" s="8"/>
      <c r="E644" s="8"/>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row>
    <row r="645" ht="14.25" customHeight="1">
      <c r="A645" s="6"/>
      <c r="B645" s="6"/>
      <c r="C645" s="8"/>
      <c r="D645" s="8"/>
      <c r="E645" s="8"/>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row>
    <row r="646" ht="14.25" customHeight="1">
      <c r="A646" s="6"/>
      <c r="B646" s="6"/>
      <c r="C646" s="8"/>
      <c r="D646" s="8"/>
      <c r="E646" s="8"/>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row>
    <row r="647" ht="14.25" customHeight="1">
      <c r="A647" s="6"/>
      <c r="B647" s="6"/>
      <c r="C647" s="8"/>
      <c r="D647" s="8"/>
      <c r="E647" s="8"/>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row>
    <row r="648" ht="14.25" customHeight="1">
      <c r="A648" s="6"/>
      <c r="B648" s="6"/>
      <c r="C648" s="8"/>
      <c r="D648" s="8"/>
      <c r="E648" s="8"/>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row>
    <row r="649" ht="14.25" customHeight="1">
      <c r="A649" s="6"/>
      <c r="B649" s="6"/>
      <c r="C649" s="8"/>
      <c r="D649" s="8"/>
      <c r="E649" s="8"/>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row>
    <row r="650" ht="14.25" customHeight="1">
      <c r="A650" s="6"/>
      <c r="B650" s="6"/>
      <c r="C650" s="8"/>
      <c r="D650" s="8"/>
      <c r="E650" s="8"/>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row>
    <row r="651" ht="14.25" customHeight="1">
      <c r="A651" s="6"/>
      <c r="B651" s="6"/>
      <c r="C651" s="8"/>
      <c r="D651" s="8"/>
      <c r="E651" s="8"/>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row>
    <row r="652" ht="14.25" customHeight="1">
      <c r="A652" s="6"/>
      <c r="B652" s="6"/>
      <c r="C652" s="8"/>
      <c r="D652" s="8"/>
      <c r="E652" s="8"/>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row>
    <row r="653" ht="14.25" customHeight="1">
      <c r="A653" s="6"/>
      <c r="B653" s="6"/>
      <c r="C653" s="8"/>
      <c r="D653" s="8"/>
      <c r="E653" s="8"/>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row>
    <row r="654" ht="14.25" customHeight="1">
      <c r="A654" s="6"/>
      <c r="B654" s="6"/>
      <c r="C654" s="8"/>
      <c r="D654" s="8"/>
      <c r="E654" s="8"/>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row>
    <row r="655" ht="14.25" customHeight="1">
      <c r="A655" s="6"/>
      <c r="B655" s="6"/>
      <c r="C655" s="8"/>
      <c r="D655" s="8"/>
      <c r="E655" s="8"/>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row>
    <row r="656" ht="14.25" customHeight="1">
      <c r="A656" s="6"/>
      <c r="B656" s="6"/>
      <c r="C656" s="8"/>
      <c r="D656" s="8"/>
      <c r="E656" s="8"/>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row>
    <row r="657" ht="14.25" customHeight="1">
      <c r="A657" s="6"/>
      <c r="B657" s="6"/>
      <c r="C657" s="8"/>
      <c r="D657" s="8"/>
      <c r="E657" s="8"/>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row>
    <row r="658" ht="14.25" customHeight="1">
      <c r="A658" s="6"/>
      <c r="B658" s="6"/>
      <c r="C658" s="8"/>
      <c r="D658" s="8"/>
      <c r="E658" s="8"/>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row>
    <row r="659" ht="14.25" customHeight="1">
      <c r="A659" s="6"/>
      <c r="B659" s="6"/>
      <c r="C659" s="8"/>
      <c r="D659" s="8"/>
      <c r="E659" s="8"/>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row>
    <row r="660" ht="14.25" customHeight="1">
      <c r="A660" s="6"/>
      <c r="B660" s="6"/>
      <c r="C660" s="8"/>
      <c r="D660" s="8"/>
      <c r="E660" s="8"/>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row>
    <row r="661" ht="14.25" customHeight="1">
      <c r="A661" s="6"/>
      <c r="B661" s="6"/>
      <c r="C661" s="8"/>
      <c r="D661" s="8"/>
      <c r="E661" s="8"/>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row>
    <row r="662" ht="14.25" customHeight="1">
      <c r="A662" s="6"/>
      <c r="B662" s="6"/>
      <c r="C662" s="8"/>
      <c r="D662" s="8"/>
      <c r="E662" s="8"/>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row>
    <row r="663" ht="14.25" customHeight="1">
      <c r="A663" s="6"/>
      <c r="B663" s="6"/>
      <c r="C663" s="8"/>
      <c r="D663" s="8"/>
      <c r="E663" s="8"/>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row>
    <row r="664" ht="14.25" customHeight="1">
      <c r="A664" s="6"/>
      <c r="B664" s="6"/>
      <c r="C664" s="8"/>
      <c r="D664" s="8"/>
      <c r="E664" s="8"/>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row>
    <row r="665" ht="14.25" customHeight="1">
      <c r="A665" s="6"/>
      <c r="B665" s="6"/>
      <c r="C665" s="8"/>
      <c r="D665" s="8"/>
      <c r="E665" s="8"/>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row>
    <row r="666" ht="14.25" customHeight="1">
      <c r="A666" s="6"/>
      <c r="B666" s="6"/>
      <c r="C666" s="8"/>
      <c r="D666" s="8"/>
      <c r="E666" s="8"/>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row>
    <row r="667" ht="14.25" customHeight="1">
      <c r="A667" s="6"/>
      <c r="B667" s="6"/>
      <c r="C667" s="8"/>
      <c r="D667" s="8"/>
      <c r="E667" s="8"/>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row>
    <row r="668" ht="14.25" customHeight="1">
      <c r="A668" s="6"/>
      <c r="B668" s="6"/>
      <c r="C668" s="8"/>
      <c r="D668" s="8"/>
      <c r="E668" s="8"/>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row>
    <row r="669" ht="14.25" customHeight="1">
      <c r="A669" s="6"/>
      <c r="B669" s="6"/>
      <c r="C669" s="8"/>
      <c r="D669" s="8"/>
      <c r="E669" s="8"/>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row>
    <row r="670" ht="14.25" customHeight="1">
      <c r="A670" s="6"/>
      <c r="B670" s="6"/>
      <c r="C670" s="8"/>
      <c r="D670" s="8"/>
      <c r="E670" s="8"/>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row>
    <row r="671" ht="14.25" customHeight="1">
      <c r="A671" s="6"/>
      <c r="B671" s="6"/>
      <c r="C671" s="8"/>
      <c r="D671" s="8"/>
      <c r="E671" s="8"/>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row>
    <row r="672" ht="14.25" customHeight="1">
      <c r="A672" s="6"/>
      <c r="B672" s="6"/>
      <c r="C672" s="8"/>
      <c r="D672" s="8"/>
      <c r="E672" s="8"/>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row>
    <row r="673" ht="14.25" customHeight="1">
      <c r="A673" s="6"/>
      <c r="B673" s="6"/>
      <c r="C673" s="8"/>
      <c r="D673" s="8"/>
      <c r="E673" s="8"/>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row>
    <row r="674" ht="14.25" customHeight="1">
      <c r="A674" s="6"/>
      <c r="B674" s="6"/>
      <c r="C674" s="8"/>
      <c r="D674" s="8"/>
      <c r="E674" s="8"/>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row>
    <row r="675" ht="14.25" customHeight="1">
      <c r="A675" s="6"/>
      <c r="B675" s="6"/>
      <c r="C675" s="8"/>
      <c r="D675" s="8"/>
      <c r="E675" s="8"/>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row>
    <row r="676" ht="14.25" customHeight="1">
      <c r="A676" s="6"/>
      <c r="B676" s="6"/>
      <c r="C676" s="8"/>
      <c r="D676" s="8"/>
      <c r="E676" s="8"/>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row>
    <row r="677" ht="14.25" customHeight="1">
      <c r="A677" s="6"/>
      <c r="B677" s="6"/>
      <c r="C677" s="8"/>
      <c r="D677" s="8"/>
      <c r="E677" s="8"/>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row>
    <row r="678" ht="14.25" customHeight="1">
      <c r="A678" s="6"/>
      <c r="B678" s="6"/>
      <c r="C678" s="8"/>
      <c r="D678" s="8"/>
      <c r="E678" s="8"/>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row>
    <row r="679" ht="14.25" customHeight="1">
      <c r="A679" s="6"/>
      <c r="B679" s="6"/>
      <c r="C679" s="8"/>
      <c r="D679" s="8"/>
      <c r="E679" s="8"/>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row>
    <row r="680" ht="14.25" customHeight="1">
      <c r="A680" s="6"/>
      <c r="B680" s="6"/>
      <c r="C680" s="8"/>
      <c r="D680" s="8"/>
      <c r="E680" s="8"/>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row>
    <row r="681" ht="14.25" customHeight="1">
      <c r="A681" s="6"/>
      <c r="B681" s="6"/>
      <c r="C681" s="8"/>
      <c r="D681" s="8"/>
      <c r="E681" s="8"/>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row>
    <row r="682" ht="14.25" customHeight="1">
      <c r="A682" s="6"/>
      <c r="B682" s="6"/>
      <c r="C682" s="8"/>
      <c r="D682" s="8"/>
      <c r="E682" s="8"/>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row>
    <row r="683" ht="14.25" customHeight="1">
      <c r="A683" s="6"/>
      <c r="B683" s="6"/>
      <c r="C683" s="8"/>
      <c r="D683" s="8"/>
      <c r="E683" s="8"/>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row>
    <row r="684" ht="14.25" customHeight="1">
      <c r="A684" s="6"/>
      <c r="B684" s="6"/>
      <c r="C684" s="8"/>
      <c r="D684" s="8"/>
      <c r="E684" s="8"/>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row>
    <row r="685" ht="14.25" customHeight="1">
      <c r="A685" s="6"/>
      <c r="B685" s="6"/>
      <c r="C685" s="8"/>
      <c r="D685" s="8"/>
      <c r="E685" s="8"/>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row>
    <row r="686" ht="14.25" customHeight="1">
      <c r="A686" s="6"/>
      <c r="B686" s="6"/>
      <c r="C686" s="8"/>
      <c r="D686" s="8"/>
      <c r="E686" s="8"/>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row>
    <row r="687" ht="14.25" customHeight="1">
      <c r="A687" s="6"/>
      <c r="B687" s="6"/>
      <c r="C687" s="8"/>
      <c r="D687" s="8"/>
      <c r="E687" s="8"/>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row>
    <row r="688" ht="14.25" customHeight="1">
      <c r="A688" s="6"/>
      <c r="B688" s="6"/>
      <c r="C688" s="8"/>
      <c r="D688" s="8"/>
      <c r="E688" s="8"/>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row>
    <row r="689" ht="14.25" customHeight="1">
      <c r="A689" s="6"/>
      <c r="B689" s="6"/>
      <c r="C689" s="8"/>
      <c r="D689" s="8"/>
      <c r="E689" s="8"/>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row>
    <row r="690" ht="14.25" customHeight="1">
      <c r="A690" s="6"/>
      <c r="B690" s="6"/>
      <c r="C690" s="8"/>
      <c r="D690" s="8"/>
      <c r="E690" s="8"/>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row>
    <row r="691" ht="14.25" customHeight="1">
      <c r="A691" s="6"/>
      <c r="B691" s="6"/>
      <c r="C691" s="8"/>
      <c r="D691" s="8"/>
      <c r="E691" s="8"/>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row>
    <row r="692" ht="14.25" customHeight="1">
      <c r="A692" s="6"/>
      <c r="B692" s="6"/>
      <c r="C692" s="8"/>
      <c r="D692" s="8"/>
      <c r="E692" s="8"/>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row>
    <row r="693" ht="14.25" customHeight="1">
      <c r="A693" s="6"/>
      <c r="B693" s="6"/>
      <c r="C693" s="8"/>
      <c r="D693" s="8"/>
      <c r="E693" s="8"/>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row>
    <row r="694" ht="14.25" customHeight="1">
      <c r="A694" s="6"/>
      <c r="B694" s="6"/>
      <c r="C694" s="8"/>
      <c r="D694" s="8"/>
      <c r="E694" s="8"/>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row>
    <row r="695" ht="14.25" customHeight="1">
      <c r="A695" s="6"/>
      <c r="B695" s="6"/>
      <c r="C695" s="8"/>
      <c r="D695" s="8"/>
      <c r="E695" s="8"/>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row>
    <row r="696" ht="14.25" customHeight="1">
      <c r="A696" s="6"/>
      <c r="B696" s="6"/>
      <c r="C696" s="8"/>
      <c r="D696" s="8"/>
      <c r="E696" s="8"/>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row>
    <row r="697" ht="14.25" customHeight="1">
      <c r="A697" s="6"/>
      <c r="B697" s="6"/>
      <c r="C697" s="8"/>
      <c r="D697" s="8"/>
      <c r="E697" s="8"/>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row>
    <row r="698" ht="14.25" customHeight="1">
      <c r="A698" s="6"/>
      <c r="B698" s="6"/>
      <c r="C698" s="8"/>
      <c r="D698" s="8"/>
      <c r="E698" s="8"/>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row>
    <row r="699" ht="14.25" customHeight="1">
      <c r="A699" s="6"/>
      <c r="B699" s="6"/>
      <c r="C699" s="8"/>
      <c r="D699" s="8"/>
      <c r="E699" s="8"/>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row>
    <row r="700" ht="14.25" customHeight="1">
      <c r="A700" s="6"/>
      <c r="B700" s="6"/>
      <c r="C700" s="8"/>
      <c r="D700" s="8"/>
      <c r="E700" s="8"/>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row>
    <row r="701" ht="14.25" customHeight="1">
      <c r="A701" s="6"/>
      <c r="B701" s="6"/>
      <c r="C701" s="8"/>
      <c r="D701" s="8"/>
      <c r="E701" s="8"/>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row>
    <row r="702" ht="14.25" customHeight="1">
      <c r="A702" s="6"/>
      <c r="B702" s="6"/>
      <c r="C702" s="8"/>
      <c r="D702" s="8"/>
      <c r="E702" s="8"/>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row>
    <row r="703" ht="14.25" customHeight="1">
      <c r="A703" s="6"/>
      <c r="B703" s="6"/>
      <c r="C703" s="8"/>
      <c r="D703" s="8"/>
      <c r="E703" s="8"/>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row>
    <row r="704" ht="14.25" customHeight="1">
      <c r="A704" s="6"/>
      <c r="B704" s="6"/>
      <c r="C704" s="8"/>
      <c r="D704" s="8"/>
      <c r="E704" s="8"/>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row>
    <row r="705" ht="14.25" customHeight="1">
      <c r="A705" s="6"/>
      <c r="B705" s="6"/>
      <c r="C705" s="8"/>
      <c r="D705" s="8"/>
      <c r="E705" s="8"/>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row>
    <row r="706" ht="14.25" customHeight="1">
      <c r="A706" s="6"/>
      <c r="B706" s="6"/>
      <c r="C706" s="8"/>
      <c r="D706" s="8"/>
      <c r="E706" s="8"/>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row>
    <row r="707" ht="14.25" customHeight="1">
      <c r="A707" s="6"/>
      <c r="B707" s="6"/>
      <c r="C707" s="8"/>
      <c r="D707" s="8"/>
      <c r="E707" s="8"/>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row>
    <row r="708" ht="14.25" customHeight="1">
      <c r="A708" s="6"/>
      <c r="B708" s="6"/>
      <c r="C708" s="8"/>
      <c r="D708" s="8"/>
      <c r="E708" s="8"/>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row>
    <row r="709" ht="14.25" customHeight="1">
      <c r="A709" s="6"/>
      <c r="B709" s="6"/>
      <c r="C709" s="8"/>
      <c r="D709" s="8"/>
      <c r="E709" s="8"/>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row>
    <row r="710" ht="14.25" customHeight="1">
      <c r="A710" s="6"/>
      <c r="B710" s="6"/>
      <c r="C710" s="8"/>
      <c r="D710" s="8"/>
      <c r="E710" s="8"/>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row>
    <row r="711" ht="14.25" customHeight="1">
      <c r="A711" s="6"/>
      <c r="B711" s="6"/>
      <c r="C711" s="8"/>
      <c r="D711" s="8"/>
      <c r="E711" s="8"/>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row>
    <row r="712" ht="14.25" customHeight="1">
      <c r="A712" s="6"/>
      <c r="B712" s="6"/>
      <c r="C712" s="8"/>
      <c r="D712" s="8"/>
      <c r="E712" s="8"/>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row>
    <row r="713" ht="14.25" customHeight="1">
      <c r="A713" s="6"/>
      <c r="B713" s="6"/>
      <c r="C713" s="8"/>
      <c r="D713" s="8"/>
      <c r="E713" s="8"/>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row>
    <row r="714" ht="14.25" customHeight="1">
      <c r="A714" s="6"/>
      <c r="B714" s="6"/>
      <c r="C714" s="8"/>
      <c r="D714" s="8"/>
      <c r="E714" s="8"/>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row>
    <row r="715" ht="14.25" customHeight="1">
      <c r="A715" s="6"/>
      <c r="B715" s="6"/>
      <c r="C715" s="8"/>
      <c r="D715" s="8"/>
      <c r="E715" s="8"/>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row>
    <row r="716" ht="14.25" customHeight="1">
      <c r="A716" s="6"/>
      <c r="B716" s="6"/>
      <c r="C716" s="8"/>
      <c r="D716" s="8"/>
      <c r="E716" s="8"/>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row>
    <row r="717" ht="14.25" customHeight="1">
      <c r="A717" s="6"/>
      <c r="B717" s="6"/>
      <c r="C717" s="8"/>
      <c r="D717" s="8"/>
      <c r="E717" s="8"/>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row>
    <row r="718" ht="14.25" customHeight="1">
      <c r="A718" s="6"/>
      <c r="B718" s="6"/>
      <c r="C718" s="8"/>
      <c r="D718" s="8"/>
      <c r="E718" s="8"/>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row>
    <row r="719" ht="14.25" customHeight="1">
      <c r="A719" s="6"/>
      <c r="B719" s="6"/>
      <c r="C719" s="8"/>
      <c r="D719" s="8"/>
      <c r="E719" s="8"/>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row>
    <row r="720" ht="14.25" customHeight="1">
      <c r="A720" s="6"/>
      <c r="B720" s="6"/>
      <c r="C720" s="8"/>
      <c r="D720" s="8"/>
      <c r="E720" s="8"/>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row>
    <row r="721" ht="14.25" customHeight="1">
      <c r="A721" s="6"/>
      <c r="B721" s="6"/>
      <c r="C721" s="8"/>
      <c r="D721" s="8"/>
      <c r="E721" s="8"/>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row>
    <row r="722" ht="14.25" customHeight="1">
      <c r="A722" s="6"/>
      <c r="B722" s="6"/>
      <c r="C722" s="8"/>
      <c r="D722" s="8"/>
      <c r="E722" s="8"/>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row>
    <row r="723" ht="14.25" customHeight="1">
      <c r="A723" s="6"/>
      <c r="B723" s="6"/>
      <c r="C723" s="8"/>
      <c r="D723" s="8"/>
      <c r="E723" s="8"/>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row>
    <row r="724" ht="14.25" customHeight="1">
      <c r="A724" s="6"/>
      <c r="B724" s="6"/>
      <c r="C724" s="8"/>
      <c r="D724" s="8"/>
      <c r="E724" s="8"/>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row>
    <row r="725" ht="14.25" customHeight="1">
      <c r="A725" s="6"/>
      <c r="B725" s="6"/>
      <c r="C725" s="8"/>
      <c r="D725" s="8"/>
      <c r="E725" s="8"/>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row>
    <row r="726" ht="14.25" customHeight="1">
      <c r="A726" s="6"/>
      <c r="B726" s="6"/>
      <c r="C726" s="8"/>
      <c r="D726" s="8"/>
      <c r="E726" s="8"/>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row>
    <row r="727" ht="14.25" customHeight="1">
      <c r="A727" s="6"/>
      <c r="B727" s="6"/>
      <c r="C727" s="8"/>
      <c r="D727" s="8"/>
      <c r="E727" s="8"/>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row>
    <row r="728" ht="14.25" customHeight="1">
      <c r="A728" s="6"/>
      <c r="B728" s="6"/>
      <c r="C728" s="8"/>
      <c r="D728" s="8"/>
      <c r="E728" s="8"/>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row>
    <row r="729" ht="14.25" customHeight="1">
      <c r="A729" s="6"/>
      <c r="B729" s="6"/>
      <c r="C729" s="8"/>
      <c r="D729" s="8"/>
      <c r="E729" s="8"/>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row>
    <row r="730" ht="14.25" customHeight="1">
      <c r="A730" s="6"/>
      <c r="B730" s="6"/>
      <c r="C730" s="8"/>
      <c r="D730" s="8"/>
      <c r="E730" s="8"/>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row>
    <row r="731" ht="14.25" customHeight="1">
      <c r="A731" s="6"/>
      <c r="B731" s="6"/>
      <c r="C731" s="8"/>
      <c r="D731" s="8"/>
      <c r="E731" s="8"/>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row>
    <row r="732" ht="14.25" customHeight="1">
      <c r="A732" s="6"/>
      <c r="B732" s="6"/>
      <c r="C732" s="8"/>
      <c r="D732" s="8"/>
      <c r="E732" s="8"/>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row>
    <row r="733" ht="14.25" customHeight="1">
      <c r="A733" s="6"/>
      <c r="B733" s="6"/>
      <c r="C733" s="8"/>
      <c r="D733" s="8"/>
      <c r="E733" s="8"/>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row>
    <row r="734" ht="14.25" customHeight="1">
      <c r="A734" s="6"/>
      <c r="B734" s="6"/>
      <c r="C734" s="8"/>
      <c r="D734" s="8"/>
      <c r="E734" s="8"/>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row>
    <row r="735" ht="14.25" customHeight="1">
      <c r="A735" s="6"/>
      <c r="B735" s="6"/>
      <c r="C735" s="8"/>
      <c r="D735" s="8"/>
      <c r="E735" s="8"/>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row>
    <row r="736" ht="14.25" customHeight="1">
      <c r="A736" s="6"/>
      <c r="B736" s="6"/>
      <c r="C736" s="8"/>
      <c r="D736" s="8"/>
      <c r="E736" s="8"/>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row>
    <row r="737" ht="14.25" customHeight="1">
      <c r="A737" s="6"/>
      <c r="B737" s="6"/>
      <c r="C737" s="8"/>
      <c r="D737" s="8"/>
      <c r="E737" s="8"/>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row>
    <row r="738" ht="14.25" customHeight="1">
      <c r="A738" s="6"/>
      <c r="B738" s="6"/>
      <c r="C738" s="8"/>
      <c r="D738" s="8"/>
      <c r="E738" s="8"/>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row>
    <row r="739" ht="14.25" customHeight="1">
      <c r="A739" s="6"/>
      <c r="B739" s="6"/>
      <c r="C739" s="8"/>
      <c r="D739" s="8"/>
      <c r="E739" s="8"/>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row>
    <row r="740" ht="14.25" customHeight="1">
      <c r="A740" s="6"/>
      <c r="B740" s="6"/>
      <c r="C740" s="8"/>
      <c r="D740" s="8"/>
      <c r="E740" s="8"/>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row>
    <row r="741" ht="14.25" customHeight="1">
      <c r="A741" s="6"/>
      <c r="B741" s="6"/>
      <c r="C741" s="8"/>
      <c r="D741" s="8"/>
      <c r="E741" s="8"/>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row>
    <row r="742" ht="14.25" customHeight="1">
      <c r="A742" s="6"/>
      <c r="B742" s="6"/>
      <c r="C742" s="8"/>
      <c r="D742" s="8"/>
      <c r="E742" s="8"/>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row>
    <row r="743" ht="14.25" customHeight="1">
      <c r="A743" s="6"/>
      <c r="B743" s="6"/>
      <c r="C743" s="8"/>
      <c r="D743" s="8"/>
      <c r="E743" s="8"/>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row>
    <row r="744" ht="14.25" customHeight="1">
      <c r="A744" s="6"/>
      <c r="B744" s="6"/>
      <c r="C744" s="8"/>
      <c r="D744" s="8"/>
      <c r="E744" s="8"/>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row>
    <row r="745" ht="14.25" customHeight="1">
      <c r="A745" s="6"/>
      <c r="B745" s="6"/>
      <c r="C745" s="8"/>
      <c r="D745" s="8"/>
      <c r="E745" s="8"/>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row>
    <row r="746" ht="14.25" customHeight="1">
      <c r="A746" s="6"/>
      <c r="B746" s="6"/>
      <c r="C746" s="8"/>
      <c r="D746" s="8"/>
      <c r="E746" s="8"/>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row>
    <row r="747" ht="14.25" customHeight="1">
      <c r="A747" s="6"/>
      <c r="B747" s="6"/>
      <c r="C747" s="8"/>
      <c r="D747" s="8"/>
      <c r="E747" s="8"/>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row>
    <row r="748" ht="14.25" customHeight="1">
      <c r="A748" s="6"/>
      <c r="B748" s="6"/>
      <c r="C748" s="8"/>
      <c r="D748" s="8"/>
      <c r="E748" s="8"/>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row>
    <row r="749" ht="14.25" customHeight="1">
      <c r="A749" s="6"/>
      <c r="B749" s="6"/>
      <c r="C749" s="8"/>
      <c r="D749" s="8"/>
      <c r="E749" s="8"/>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row>
    <row r="750" ht="14.25" customHeight="1">
      <c r="A750" s="6"/>
      <c r="B750" s="6"/>
      <c r="C750" s="8"/>
      <c r="D750" s="8"/>
      <c r="E750" s="8"/>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row>
    <row r="751" ht="14.25" customHeight="1">
      <c r="A751" s="6"/>
      <c r="B751" s="6"/>
      <c r="C751" s="8"/>
      <c r="D751" s="8"/>
      <c r="E751" s="8"/>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row>
    <row r="752" ht="14.25" customHeight="1">
      <c r="A752" s="6"/>
      <c r="B752" s="6"/>
      <c r="C752" s="8"/>
      <c r="D752" s="8"/>
      <c r="E752" s="8"/>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row>
    <row r="753" ht="14.25" customHeight="1">
      <c r="A753" s="6"/>
      <c r="B753" s="6"/>
      <c r="C753" s="8"/>
      <c r="D753" s="8"/>
      <c r="E753" s="8"/>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row>
    <row r="754" ht="14.25" customHeight="1">
      <c r="A754" s="6"/>
      <c r="B754" s="6"/>
      <c r="C754" s="8"/>
      <c r="D754" s="8"/>
      <c r="E754" s="8"/>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row>
    <row r="755" ht="14.25" customHeight="1">
      <c r="A755" s="6"/>
      <c r="B755" s="6"/>
      <c r="C755" s="8"/>
      <c r="D755" s="8"/>
      <c r="E755" s="8"/>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row>
    <row r="756" ht="14.25" customHeight="1">
      <c r="A756" s="6"/>
      <c r="B756" s="6"/>
      <c r="C756" s="8"/>
      <c r="D756" s="8"/>
      <c r="E756" s="8"/>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row>
    <row r="757" ht="14.25" customHeight="1">
      <c r="A757" s="6"/>
      <c r="B757" s="6"/>
      <c r="C757" s="8"/>
      <c r="D757" s="8"/>
      <c r="E757" s="8"/>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row>
    <row r="758" ht="14.25" customHeight="1">
      <c r="A758" s="6"/>
      <c r="B758" s="6"/>
      <c r="C758" s="8"/>
      <c r="D758" s="8"/>
      <c r="E758" s="8"/>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row>
    <row r="759" ht="14.25" customHeight="1">
      <c r="A759" s="6"/>
      <c r="B759" s="6"/>
      <c r="C759" s="8"/>
      <c r="D759" s="8"/>
      <c r="E759" s="8"/>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row>
    <row r="760" ht="14.25" customHeight="1">
      <c r="A760" s="6"/>
      <c r="B760" s="6"/>
      <c r="C760" s="8"/>
      <c r="D760" s="8"/>
      <c r="E760" s="8"/>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row>
    <row r="761" ht="14.25" customHeight="1">
      <c r="A761" s="6"/>
      <c r="B761" s="6"/>
      <c r="C761" s="8"/>
      <c r="D761" s="8"/>
      <c r="E761" s="8"/>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row>
    <row r="762" ht="14.25" customHeight="1">
      <c r="A762" s="6"/>
      <c r="B762" s="6"/>
      <c r="C762" s="8"/>
      <c r="D762" s="8"/>
      <c r="E762" s="8"/>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row>
    <row r="763" ht="14.25" customHeight="1">
      <c r="A763" s="6"/>
      <c r="B763" s="6"/>
      <c r="C763" s="8"/>
      <c r="D763" s="8"/>
      <c r="E763" s="8"/>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row>
    <row r="764" ht="14.25" customHeight="1">
      <c r="A764" s="6"/>
      <c r="B764" s="6"/>
      <c r="C764" s="8"/>
      <c r="D764" s="8"/>
      <c r="E764" s="8"/>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row>
    <row r="765" ht="14.25" customHeight="1">
      <c r="A765" s="6"/>
      <c r="B765" s="6"/>
      <c r="C765" s="8"/>
      <c r="D765" s="8"/>
      <c r="E765" s="8"/>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row>
    <row r="766" ht="14.25" customHeight="1">
      <c r="A766" s="6"/>
      <c r="B766" s="6"/>
      <c r="C766" s="8"/>
      <c r="D766" s="8"/>
      <c r="E766" s="8"/>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row>
    <row r="767" ht="14.25" customHeight="1">
      <c r="A767" s="6"/>
      <c r="B767" s="6"/>
      <c r="C767" s="8"/>
      <c r="D767" s="8"/>
      <c r="E767" s="8"/>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row>
    <row r="768" ht="14.25" customHeight="1">
      <c r="A768" s="6"/>
      <c r="B768" s="6"/>
      <c r="C768" s="8"/>
      <c r="D768" s="8"/>
      <c r="E768" s="8"/>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row>
    <row r="769" ht="14.25" customHeight="1">
      <c r="A769" s="6"/>
      <c r="B769" s="6"/>
      <c r="C769" s="8"/>
      <c r="D769" s="8"/>
      <c r="E769" s="8"/>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row>
    <row r="770" ht="14.25" customHeight="1">
      <c r="A770" s="6"/>
      <c r="B770" s="6"/>
      <c r="C770" s="8"/>
      <c r="D770" s="8"/>
      <c r="E770" s="8"/>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row>
    <row r="771" ht="14.25" customHeight="1">
      <c r="A771" s="6"/>
      <c r="B771" s="6"/>
      <c r="C771" s="8"/>
      <c r="D771" s="8"/>
      <c r="E771" s="8"/>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row>
    <row r="772" ht="14.25" customHeight="1">
      <c r="A772" s="6"/>
      <c r="B772" s="6"/>
      <c r="C772" s="8"/>
      <c r="D772" s="8"/>
      <c r="E772" s="8"/>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row>
    <row r="773" ht="14.25" customHeight="1">
      <c r="A773" s="6"/>
      <c r="B773" s="6"/>
      <c r="C773" s="8"/>
      <c r="D773" s="8"/>
      <c r="E773" s="8"/>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row>
    <row r="774" ht="14.25" customHeight="1">
      <c r="A774" s="6"/>
      <c r="B774" s="6"/>
      <c r="C774" s="8"/>
      <c r="D774" s="8"/>
      <c r="E774" s="8"/>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row>
    <row r="775" ht="14.25" customHeight="1">
      <c r="A775" s="6"/>
      <c r="B775" s="6"/>
      <c r="C775" s="8"/>
      <c r="D775" s="8"/>
      <c r="E775" s="8"/>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row>
    <row r="776" ht="14.25" customHeight="1">
      <c r="A776" s="6"/>
      <c r="B776" s="6"/>
      <c r="C776" s="8"/>
      <c r="D776" s="8"/>
      <c r="E776" s="8"/>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row>
    <row r="777" ht="14.25" customHeight="1">
      <c r="A777" s="6"/>
      <c r="B777" s="6"/>
      <c r="C777" s="8"/>
      <c r="D777" s="8"/>
      <c r="E777" s="8"/>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row>
    <row r="778" ht="14.25" customHeight="1">
      <c r="A778" s="6"/>
      <c r="B778" s="6"/>
      <c r="C778" s="8"/>
      <c r="D778" s="8"/>
      <c r="E778" s="8"/>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row>
    <row r="779" ht="14.25" customHeight="1">
      <c r="A779" s="6"/>
      <c r="B779" s="6"/>
      <c r="C779" s="8"/>
      <c r="D779" s="8"/>
      <c r="E779" s="8"/>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row>
    <row r="780" ht="14.25" customHeight="1">
      <c r="A780" s="6"/>
      <c r="B780" s="6"/>
      <c r="C780" s="8"/>
      <c r="D780" s="8"/>
      <c r="E780" s="8"/>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row>
    <row r="781" ht="14.25" customHeight="1">
      <c r="A781" s="6"/>
      <c r="B781" s="6"/>
      <c r="C781" s="8"/>
      <c r="D781" s="8"/>
      <c r="E781" s="8"/>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row>
    <row r="782" ht="14.25" customHeight="1">
      <c r="A782" s="6"/>
      <c r="B782" s="6"/>
      <c r="C782" s="8"/>
      <c r="D782" s="8"/>
      <c r="E782" s="8"/>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row>
    <row r="783" ht="14.25" customHeight="1">
      <c r="A783" s="6"/>
      <c r="B783" s="6"/>
      <c r="C783" s="8"/>
      <c r="D783" s="8"/>
      <c r="E783" s="8"/>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row>
    <row r="784" ht="14.25" customHeight="1">
      <c r="A784" s="6"/>
      <c r="B784" s="6"/>
      <c r="C784" s="8"/>
      <c r="D784" s="8"/>
      <c r="E784" s="8"/>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row>
    <row r="785" ht="14.25" customHeight="1">
      <c r="A785" s="6"/>
      <c r="B785" s="6"/>
      <c r="C785" s="8"/>
      <c r="D785" s="8"/>
      <c r="E785" s="8"/>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row>
    <row r="786" ht="14.25" customHeight="1">
      <c r="A786" s="6"/>
      <c r="B786" s="6"/>
      <c r="C786" s="8"/>
      <c r="D786" s="8"/>
      <c r="E786" s="8"/>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row>
    <row r="787" ht="14.25" customHeight="1">
      <c r="A787" s="6"/>
      <c r="B787" s="6"/>
      <c r="C787" s="8"/>
      <c r="D787" s="8"/>
      <c r="E787" s="8"/>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row>
    <row r="788" ht="14.25" customHeight="1">
      <c r="A788" s="6"/>
      <c r="B788" s="6"/>
      <c r="C788" s="8"/>
      <c r="D788" s="8"/>
      <c r="E788" s="8"/>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row>
    <row r="789" ht="14.25" customHeight="1">
      <c r="A789" s="6"/>
      <c r="B789" s="6"/>
      <c r="C789" s="8"/>
      <c r="D789" s="8"/>
      <c r="E789" s="8"/>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row>
    <row r="790" ht="14.25" customHeight="1">
      <c r="A790" s="6"/>
      <c r="B790" s="6"/>
      <c r="C790" s="8"/>
      <c r="D790" s="8"/>
      <c r="E790" s="8"/>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row>
    <row r="791" ht="14.25" customHeight="1">
      <c r="A791" s="6"/>
      <c r="B791" s="6"/>
      <c r="C791" s="8"/>
      <c r="D791" s="8"/>
      <c r="E791" s="8"/>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row>
    <row r="792" ht="14.25" customHeight="1">
      <c r="A792" s="6"/>
      <c r="B792" s="6"/>
      <c r="C792" s="8"/>
      <c r="D792" s="8"/>
      <c r="E792" s="8"/>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row>
    <row r="793" ht="14.25" customHeight="1">
      <c r="A793" s="6"/>
      <c r="B793" s="6"/>
      <c r="C793" s="8"/>
      <c r="D793" s="8"/>
      <c r="E793" s="8"/>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row>
    <row r="794" ht="14.25" customHeight="1">
      <c r="A794" s="6"/>
      <c r="B794" s="6"/>
      <c r="C794" s="8"/>
      <c r="D794" s="8"/>
      <c r="E794" s="8"/>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row>
    <row r="795" ht="14.25" customHeight="1">
      <c r="A795" s="6"/>
      <c r="B795" s="6"/>
      <c r="C795" s="8"/>
      <c r="D795" s="8"/>
      <c r="E795" s="8"/>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row>
    <row r="796" ht="14.25" customHeight="1">
      <c r="A796" s="6"/>
      <c r="B796" s="6"/>
      <c r="C796" s="8"/>
      <c r="D796" s="8"/>
      <c r="E796" s="8"/>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row>
    <row r="797" ht="14.25" customHeight="1">
      <c r="A797" s="6"/>
      <c r="B797" s="6"/>
      <c r="C797" s="8"/>
      <c r="D797" s="8"/>
      <c r="E797" s="8"/>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row>
    <row r="798" ht="14.25" customHeight="1">
      <c r="A798" s="6"/>
      <c r="B798" s="6"/>
      <c r="C798" s="8"/>
      <c r="D798" s="8"/>
      <c r="E798" s="8"/>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row>
    <row r="799" ht="14.25" customHeight="1">
      <c r="A799" s="6"/>
      <c r="B799" s="6"/>
      <c r="C799" s="8"/>
      <c r="D799" s="8"/>
      <c r="E799" s="8"/>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row>
    <row r="800" ht="14.25" customHeight="1">
      <c r="A800" s="6"/>
      <c r="B800" s="6"/>
      <c r="C800" s="8"/>
      <c r="D800" s="8"/>
      <c r="E800" s="8"/>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row>
    <row r="801" ht="14.25" customHeight="1">
      <c r="A801" s="6"/>
      <c r="B801" s="6"/>
      <c r="C801" s="8"/>
      <c r="D801" s="8"/>
      <c r="E801" s="8"/>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row>
    <row r="802" ht="14.25" customHeight="1">
      <c r="A802" s="6"/>
      <c r="B802" s="6"/>
      <c r="C802" s="8"/>
      <c r="D802" s="8"/>
      <c r="E802" s="8"/>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row>
    <row r="803" ht="14.25" customHeight="1">
      <c r="A803" s="6"/>
      <c r="B803" s="6"/>
      <c r="C803" s="8"/>
      <c r="D803" s="8"/>
      <c r="E803" s="8"/>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row>
    <row r="804" ht="14.25" customHeight="1">
      <c r="A804" s="6"/>
      <c r="B804" s="6"/>
      <c r="C804" s="8"/>
      <c r="D804" s="8"/>
      <c r="E804" s="8"/>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row>
    <row r="805" ht="14.25" customHeight="1">
      <c r="A805" s="6"/>
      <c r="B805" s="6"/>
      <c r="C805" s="8"/>
      <c r="D805" s="8"/>
      <c r="E805" s="8"/>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row>
    <row r="806" ht="14.25" customHeight="1">
      <c r="A806" s="6"/>
      <c r="B806" s="6"/>
      <c r="C806" s="8"/>
      <c r="D806" s="8"/>
      <c r="E806" s="8"/>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row>
    <row r="807" ht="14.25" customHeight="1">
      <c r="A807" s="6"/>
      <c r="B807" s="6"/>
      <c r="C807" s="8"/>
      <c r="D807" s="8"/>
      <c r="E807" s="8"/>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row>
    <row r="808" ht="14.25" customHeight="1">
      <c r="A808" s="6"/>
      <c r="B808" s="6"/>
      <c r="C808" s="8"/>
      <c r="D808" s="8"/>
      <c r="E808" s="8"/>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row>
    <row r="809" ht="14.25" customHeight="1">
      <c r="A809" s="6"/>
      <c r="B809" s="6"/>
      <c r="C809" s="8"/>
      <c r="D809" s="8"/>
      <c r="E809" s="8"/>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row>
    <row r="810" ht="14.25" customHeight="1">
      <c r="A810" s="6"/>
      <c r="B810" s="6"/>
      <c r="C810" s="8"/>
      <c r="D810" s="8"/>
      <c r="E810" s="8"/>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row>
    <row r="811" ht="14.25" customHeight="1">
      <c r="A811" s="6"/>
      <c r="B811" s="6"/>
      <c r="C811" s="8"/>
      <c r="D811" s="8"/>
      <c r="E811" s="8"/>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row>
    <row r="812" ht="14.25" customHeight="1">
      <c r="A812" s="6"/>
      <c r="B812" s="6"/>
      <c r="C812" s="8"/>
      <c r="D812" s="8"/>
      <c r="E812" s="8"/>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row>
    <row r="813" ht="14.25" customHeight="1">
      <c r="A813" s="6"/>
      <c r="B813" s="6"/>
      <c r="C813" s="8"/>
      <c r="D813" s="8"/>
      <c r="E813" s="8"/>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row>
    <row r="814" ht="14.25" customHeight="1">
      <c r="A814" s="6"/>
      <c r="B814" s="6"/>
      <c r="C814" s="8"/>
      <c r="D814" s="8"/>
      <c r="E814" s="8"/>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row>
    <row r="815" ht="14.25" customHeight="1">
      <c r="A815" s="6"/>
      <c r="B815" s="6"/>
      <c r="C815" s="8"/>
      <c r="D815" s="8"/>
      <c r="E815" s="8"/>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row>
    <row r="816" ht="14.25" customHeight="1">
      <c r="A816" s="6"/>
      <c r="B816" s="6"/>
      <c r="C816" s="8"/>
      <c r="D816" s="8"/>
      <c r="E816" s="8"/>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row>
    <row r="817" ht="14.25" customHeight="1">
      <c r="A817" s="6"/>
      <c r="B817" s="6"/>
      <c r="C817" s="8"/>
      <c r="D817" s="8"/>
      <c r="E817" s="8"/>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row>
    <row r="818" ht="14.25" customHeight="1">
      <c r="A818" s="6"/>
      <c r="B818" s="6"/>
      <c r="C818" s="8"/>
      <c r="D818" s="8"/>
      <c r="E818" s="8"/>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row>
    <row r="819" ht="14.25" customHeight="1">
      <c r="A819" s="6"/>
      <c r="B819" s="6"/>
      <c r="C819" s="8"/>
      <c r="D819" s="8"/>
      <c r="E819" s="8"/>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row>
    <row r="820" ht="14.25" customHeight="1">
      <c r="A820" s="6"/>
      <c r="B820" s="6"/>
      <c r="C820" s="8"/>
      <c r="D820" s="8"/>
      <c r="E820" s="8"/>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row>
    <row r="821" ht="14.25" customHeight="1">
      <c r="A821" s="6"/>
      <c r="B821" s="6"/>
      <c r="C821" s="8"/>
      <c r="D821" s="8"/>
      <c r="E821" s="8"/>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row>
    <row r="822" ht="14.25" customHeight="1">
      <c r="A822" s="6"/>
      <c r="B822" s="6"/>
      <c r="C822" s="8"/>
      <c r="D822" s="8"/>
      <c r="E822" s="8"/>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row>
    <row r="823" ht="14.25" customHeight="1">
      <c r="A823" s="6"/>
      <c r="B823" s="6"/>
      <c r="C823" s="8"/>
      <c r="D823" s="8"/>
      <c r="E823" s="8"/>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row>
    <row r="824" ht="14.25" customHeight="1">
      <c r="A824" s="6"/>
      <c r="B824" s="6"/>
      <c r="C824" s="8"/>
      <c r="D824" s="8"/>
      <c r="E824" s="8"/>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row>
    <row r="825" ht="14.25" customHeight="1">
      <c r="A825" s="6"/>
      <c r="B825" s="6"/>
      <c r="C825" s="8"/>
      <c r="D825" s="8"/>
      <c r="E825" s="8"/>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row>
    <row r="826" ht="14.25" customHeight="1">
      <c r="A826" s="6"/>
      <c r="B826" s="6"/>
      <c r="C826" s="8"/>
      <c r="D826" s="8"/>
      <c r="E826" s="8"/>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row>
    <row r="827" ht="14.25" customHeight="1">
      <c r="A827" s="6"/>
      <c r="B827" s="6"/>
      <c r="C827" s="8"/>
      <c r="D827" s="8"/>
      <c r="E827" s="8"/>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row>
    <row r="828" ht="14.25" customHeight="1">
      <c r="A828" s="6"/>
      <c r="B828" s="6"/>
      <c r="C828" s="8"/>
      <c r="D828" s="8"/>
      <c r="E828" s="8"/>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row>
    <row r="829" ht="14.25" customHeight="1">
      <c r="A829" s="6"/>
      <c r="B829" s="6"/>
      <c r="C829" s="8"/>
      <c r="D829" s="8"/>
      <c r="E829" s="8"/>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row>
    <row r="830" ht="14.25" customHeight="1">
      <c r="A830" s="6"/>
      <c r="B830" s="6"/>
      <c r="C830" s="8"/>
      <c r="D830" s="8"/>
      <c r="E830" s="8"/>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row>
    <row r="831" ht="14.25" customHeight="1">
      <c r="A831" s="6"/>
      <c r="B831" s="6"/>
      <c r="C831" s="8"/>
      <c r="D831" s="8"/>
      <c r="E831" s="8"/>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row>
    <row r="832" ht="14.25" customHeight="1">
      <c r="A832" s="6"/>
      <c r="B832" s="6"/>
      <c r="C832" s="8"/>
      <c r="D832" s="8"/>
      <c r="E832" s="8"/>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row>
    <row r="833" ht="14.25" customHeight="1">
      <c r="A833" s="6"/>
      <c r="B833" s="6"/>
      <c r="C833" s="8"/>
      <c r="D833" s="8"/>
      <c r="E833" s="8"/>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row>
    <row r="834" ht="14.25" customHeight="1">
      <c r="A834" s="6"/>
      <c r="B834" s="6"/>
      <c r="C834" s="8"/>
      <c r="D834" s="8"/>
      <c r="E834" s="8"/>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row>
    <row r="835" ht="14.25" customHeight="1">
      <c r="A835" s="6"/>
      <c r="B835" s="6"/>
      <c r="C835" s="8"/>
      <c r="D835" s="8"/>
      <c r="E835" s="8"/>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row>
    <row r="836" ht="14.25" customHeight="1">
      <c r="A836" s="6"/>
      <c r="B836" s="6"/>
      <c r="C836" s="8"/>
      <c r="D836" s="8"/>
      <c r="E836" s="8"/>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row>
    <row r="837" ht="14.25" customHeight="1">
      <c r="A837" s="6"/>
      <c r="B837" s="6"/>
      <c r="C837" s="8"/>
      <c r="D837" s="8"/>
      <c r="E837" s="8"/>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row>
    <row r="838" ht="14.25" customHeight="1">
      <c r="A838" s="6"/>
      <c r="B838" s="6"/>
      <c r="C838" s="8"/>
      <c r="D838" s="8"/>
      <c r="E838" s="8"/>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row>
    <row r="839" ht="14.25" customHeight="1">
      <c r="A839" s="6"/>
      <c r="B839" s="6"/>
      <c r="C839" s="8"/>
      <c r="D839" s="8"/>
      <c r="E839" s="8"/>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row>
    <row r="840" ht="14.25" customHeight="1">
      <c r="A840" s="6"/>
      <c r="B840" s="6"/>
      <c r="C840" s="8"/>
      <c r="D840" s="8"/>
      <c r="E840" s="8"/>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row>
    <row r="841" ht="14.25" customHeight="1">
      <c r="A841" s="6"/>
      <c r="B841" s="6"/>
      <c r="C841" s="8"/>
      <c r="D841" s="8"/>
      <c r="E841" s="8"/>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row>
    <row r="842" ht="14.25" customHeight="1">
      <c r="A842" s="6"/>
      <c r="B842" s="6"/>
      <c r="C842" s="8"/>
      <c r="D842" s="8"/>
      <c r="E842" s="8"/>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row>
    <row r="843" ht="14.25" customHeight="1">
      <c r="A843" s="6"/>
      <c r="B843" s="6"/>
      <c r="C843" s="8"/>
      <c r="D843" s="8"/>
      <c r="E843" s="8"/>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row>
    <row r="844" ht="14.25" customHeight="1">
      <c r="A844" s="6"/>
      <c r="B844" s="6"/>
      <c r="C844" s="8"/>
      <c r="D844" s="8"/>
      <c r="E844" s="8"/>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row>
    <row r="845" ht="14.25" customHeight="1">
      <c r="A845" s="6"/>
      <c r="B845" s="6"/>
      <c r="C845" s="8"/>
      <c r="D845" s="8"/>
      <c r="E845" s="8"/>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row>
    <row r="846" ht="14.25" customHeight="1">
      <c r="A846" s="6"/>
      <c r="B846" s="6"/>
      <c r="C846" s="8"/>
      <c r="D846" s="8"/>
      <c r="E846" s="8"/>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row>
    <row r="847" ht="14.25" customHeight="1">
      <c r="A847" s="6"/>
      <c r="B847" s="6"/>
      <c r="C847" s="8"/>
      <c r="D847" s="8"/>
      <c r="E847" s="8"/>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row>
    <row r="848" ht="14.25" customHeight="1">
      <c r="A848" s="6"/>
      <c r="B848" s="6"/>
      <c r="C848" s="8"/>
      <c r="D848" s="8"/>
      <c r="E848" s="8"/>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row>
    <row r="849" ht="14.25" customHeight="1">
      <c r="A849" s="6"/>
      <c r="B849" s="6"/>
      <c r="C849" s="8"/>
      <c r="D849" s="8"/>
      <c r="E849" s="8"/>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row>
    <row r="850" ht="14.25" customHeight="1">
      <c r="A850" s="6"/>
      <c r="B850" s="6"/>
      <c r="C850" s="8"/>
      <c r="D850" s="8"/>
      <c r="E850" s="8"/>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row>
    <row r="851" ht="14.25" customHeight="1">
      <c r="A851" s="6"/>
      <c r="B851" s="6"/>
      <c r="C851" s="8"/>
      <c r="D851" s="8"/>
      <c r="E851" s="8"/>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row>
    <row r="852" ht="14.25" customHeight="1">
      <c r="A852" s="6"/>
      <c r="B852" s="6"/>
      <c r="C852" s="8"/>
      <c r="D852" s="8"/>
      <c r="E852" s="8"/>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row>
    <row r="853" ht="14.25" customHeight="1">
      <c r="A853" s="6"/>
      <c r="B853" s="6"/>
      <c r="C853" s="8"/>
      <c r="D853" s="8"/>
      <c r="E853" s="8"/>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row>
    <row r="854" ht="14.25" customHeight="1">
      <c r="A854" s="6"/>
      <c r="B854" s="6"/>
      <c r="C854" s="8"/>
      <c r="D854" s="8"/>
      <c r="E854" s="8"/>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row>
    <row r="855" ht="14.25" customHeight="1">
      <c r="A855" s="6"/>
      <c r="B855" s="6"/>
      <c r="C855" s="8"/>
      <c r="D855" s="8"/>
      <c r="E855" s="8"/>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row>
    <row r="856" ht="14.25" customHeight="1">
      <c r="A856" s="6"/>
      <c r="B856" s="6"/>
      <c r="C856" s="8"/>
      <c r="D856" s="8"/>
      <c r="E856" s="8"/>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row>
    <row r="857" ht="14.25" customHeight="1">
      <c r="A857" s="6"/>
      <c r="B857" s="6"/>
      <c r="C857" s="8"/>
      <c r="D857" s="8"/>
      <c r="E857" s="8"/>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row>
    <row r="858" ht="14.25" customHeight="1">
      <c r="A858" s="6"/>
      <c r="B858" s="6"/>
      <c r="C858" s="8"/>
      <c r="D858" s="8"/>
      <c r="E858" s="8"/>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row>
    <row r="859" ht="14.25" customHeight="1">
      <c r="A859" s="6"/>
      <c r="B859" s="6"/>
      <c r="C859" s="8"/>
      <c r="D859" s="8"/>
      <c r="E859" s="8"/>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row>
    <row r="860" ht="14.25" customHeight="1">
      <c r="A860" s="6"/>
      <c r="B860" s="6"/>
      <c r="C860" s="8"/>
      <c r="D860" s="8"/>
      <c r="E860" s="8"/>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row>
    <row r="861" ht="14.25" customHeight="1">
      <c r="A861" s="6"/>
      <c r="B861" s="6"/>
      <c r="C861" s="8"/>
      <c r="D861" s="8"/>
      <c r="E861" s="8"/>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row>
    <row r="862" ht="14.25" customHeight="1">
      <c r="A862" s="6"/>
      <c r="B862" s="6"/>
      <c r="C862" s="8"/>
      <c r="D862" s="8"/>
      <c r="E862" s="8"/>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row>
    <row r="863" ht="14.25" customHeight="1">
      <c r="A863" s="6"/>
      <c r="B863" s="6"/>
      <c r="C863" s="8"/>
      <c r="D863" s="8"/>
      <c r="E863" s="8"/>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row>
    <row r="864" ht="14.25" customHeight="1">
      <c r="A864" s="6"/>
      <c r="B864" s="6"/>
      <c r="C864" s="8"/>
      <c r="D864" s="8"/>
      <c r="E864" s="8"/>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row>
    <row r="865" ht="14.25" customHeight="1">
      <c r="A865" s="6"/>
      <c r="B865" s="6"/>
      <c r="C865" s="8"/>
      <c r="D865" s="8"/>
      <c r="E865" s="8"/>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row>
    <row r="866" ht="14.25" customHeight="1">
      <c r="A866" s="6"/>
      <c r="B866" s="6"/>
      <c r="C866" s="8"/>
      <c r="D866" s="8"/>
      <c r="E866" s="8"/>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row>
    <row r="867" ht="14.25" customHeight="1">
      <c r="A867" s="6"/>
      <c r="B867" s="6"/>
      <c r="C867" s="8"/>
      <c r="D867" s="8"/>
      <c r="E867" s="8"/>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row>
    <row r="868" ht="14.25" customHeight="1">
      <c r="A868" s="6"/>
      <c r="B868" s="6"/>
      <c r="C868" s="8"/>
      <c r="D868" s="8"/>
      <c r="E868" s="8"/>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row>
    <row r="869" ht="14.25" customHeight="1">
      <c r="A869" s="6"/>
      <c r="B869" s="6"/>
      <c r="C869" s="8"/>
      <c r="D869" s="8"/>
      <c r="E869" s="8"/>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row>
    <row r="870" ht="14.25" customHeight="1">
      <c r="A870" s="6"/>
      <c r="B870" s="6"/>
      <c r="C870" s="8"/>
      <c r="D870" s="8"/>
      <c r="E870" s="8"/>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row>
    <row r="871" ht="14.25" customHeight="1">
      <c r="A871" s="6"/>
      <c r="B871" s="6"/>
      <c r="C871" s="8"/>
      <c r="D871" s="8"/>
      <c r="E871" s="8"/>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row>
    <row r="872" ht="14.25" customHeight="1">
      <c r="A872" s="6"/>
      <c r="B872" s="6"/>
      <c r="C872" s="8"/>
      <c r="D872" s="8"/>
      <c r="E872" s="8"/>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row>
    <row r="873" ht="14.25" customHeight="1">
      <c r="A873" s="6"/>
      <c r="B873" s="6"/>
      <c r="C873" s="8"/>
      <c r="D873" s="8"/>
      <c r="E873" s="8"/>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row>
    <row r="874" ht="14.25" customHeight="1">
      <c r="A874" s="6"/>
      <c r="B874" s="6"/>
      <c r="C874" s="8"/>
      <c r="D874" s="8"/>
      <c r="E874" s="8"/>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row>
    <row r="875" ht="14.25" customHeight="1">
      <c r="A875" s="6"/>
      <c r="B875" s="6"/>
      <c r="C875" s="8"/>
      <c r="D875" s="8"/>
      <c r="E875" s="8"/>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row>
    <row r="876" ht="14.25" customHeight="1">
      <c r="A876" s="6"/>
      <c r="B876" s="6"/>
      <c r="C876" s="8"/>
      <c r="D876" s="8"/>
      <c r="E876" s="8"/>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row>
    <row r="877" ht="14.25" customHeight="1">
      <c r="A877" s="6"/>
      <c r="B877" s="6"/>
      <c r="C877" s="8"/>
      <c r="D877" s="8"/>
      <c r="E877" s="8"/>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row>
    <row r="878" ht="14.25" customHeight="1">
      <c r="A878" s="6"/>
      <c r="B878" s="6"/>
      <c r="C878" s="8"/>
      <c r="D878" s="8"/>
      <c r="E878" s="8"/>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row>
    <row r="879" ht="14.25" customHeight="1">
      <c r="A879" s="6"/>
      <c r="B879" s="6"/>
      <c r="C879" s="8"/>
      <c r="D879" s="8"/>
      <c r="E879" s="8"/>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row>
    <row r="880" ht="14.25" customHeight="1">
      <c r="A880" s="6"/>
      <c r="B880" s="6"/>
      <c r="C880" s="8"/>
      <c r="D880" s="8"/>
      <c r="E880" s="8"/>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row>
    <row r="881" ht="14.25" customHeight="1">
      <c r="A881" s="6"/>
      <c r="B881" s="6"/>
      <c r="C881" s="8"/>
      <c r="D881" s="8"/>
      <c r="E881" s="8"/>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row>
    <row r="882" ht="14.25" customHeight="1">
      <c r="A882" s="6"/>
      <c r="B882" s="6"/>
      <c r="C882" s="8"/>
      <c r="D882" s="8"/>
      <c r="E882" s="8"/>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row>
    <row r="883" ht="14.25" customHeight="1">
      <c r="A883" s="6"/>
      <c r="B883" s="6"/>
      <c r="C883" s="8"/>
      <c r="D883" s="8"/>
      <c r="E883" s="8"/>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row>
    <row r="884" ht="14.25" customHeight="1">
      <c r="A884" s="6"/>
      <c r="B884" s="6"/>
      <c r="C884" s="8"/>
      <c r="D884" s="8"/>
      <c r="E884" s="8"/>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row>
    <row r="885" ht="14.25" customHeight="1">
      <c r="A885" s="6"/>
      <c r="B885" s="6"/>
      <c r="C885" s="8"/>
      <c r="D885" s="8"/>
      <c r="E885" s="8"/>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row>
    <row r="886" ht="14.25" customHeight="1">
      <c r="A886" s="6"/>
      <c r="B886" s="6"/>
      <c r="C886" s="8"/>
      <c r="D886" s="8"/>
      <c r="E886" s="8"/>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row>
    <row r="887" ht="14.25" customHeight="1">
      <c r="A887" s="6"/>
      <c r="B887" s="6"/>
      <c r="C887" s="8"/>
      <c r="D887" s="8"/>
      <c r="E887" s="8"/>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row>
    <row r="888" ht="14.25" customHeight="1">
      <c r="A888" s="6"/>
      <c r="B888" s="6"/>
      <c r="C888" s="8"/>
      <c r="D888" s="8"/>
      <c r="E888" s="8"/>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row>
    <row r="889" ht="14.25" customHeight="1">
      <c r="A889" s="6"/>
      <c r="B889" s="6"/>
      <c r="C889" s="8"/>
      <c r="D889" s="8"/>
      <c r="E889" s="8"/>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row>
    <row r="890" ht="14.25" customHeight="1">
      <c r="A890" s="6"/>
      <c r="B890" s="6"/>
      <c r="C890" s="8"/>
      <c r="D890" s="8"/>
      <c r="E890" s="8"/>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row>
    <row r="891" ht="14.25" customHeight="1">
      <c r="A891" s="6"/>
      <c r="B891" s="6"/>
      <c r="C891" s="8"/>
      <c r="D891" s="8"/>
      <c r="E891" s="8"/>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row>
    <row r="892" ht="14.25" customHeight="1">
      <c r="A892" s="6"/>
      <c r="B892" s="6"/>
      <c r="C892" s="8"/>
      <c r="D892" s="8"/>
      <c r="E892" s="8"/>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row>
    <row r="893" ht="14.25" customHeight="1">
      <c r="A893" s="6"/>
      <c r="B893" s="6"/>
      <c r="C893" s="8"/>
      <c r="D893" s="8"/>
      <c r="E893" s="8"/>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row>
    <row r="894" ht="14.25" customHeight="1">
      <c r="A894" s="6"/>
      <c r="B894" s="6"/>
      <c r="C894" s="8"/>
      <c r="D894" s="8"/>
      <c r="E894" s="8"/>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row>
    <row r="895" ht="14.25" customHeight="1">
      <c r="A895" s="6"/>
      <c r="B895" s="6"/>
      <c r="C895" s="8"/>
      <c r="D895" s="8"/>
      <c r="E895" s="8"/>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row>
    <row r="896" ht="14.25" customHeight="1">
      <c r="A896" s="6"/>
      <c r="B896" s="6"/>
      <c r="C896" s="8"/>
      <c r="D896" s="8"/>
      <c r="E896" s="8"/>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row>
    <row r="897" ht="14.25" customHeight="1">
      <c r="A897" s="6"/>
      <c r="B897" s="6"/>
      <c r="C897" s="8"/>
      <c r="D897" s="8"/>
      <c r="E897" s="8"/>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row>
    <row r="898" ht="14.25" customHeight="1">
      <c r="A898" s="6"/>
      <c r="B898" s="6"/>
      <c r="C898" s="8"/>
      <c r="D898" s="8"/>
      <c r="E898" s="8"/>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row>
    <row r="899" ht="14.25" customHeight="1">
      <c r="A899" s="6"/>
      <c r="B899" s="6"/>
      <c r="C899" s="8"/>
      <c r="D899" s="8"/>
      <c r="E899" s="8"/>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row>
    <row r="900" ht="14.25" customHeight="1">
      <c r="A900" s="6"/>
      <c r="B900" s="6"/>
      <c r="C900" s="8"/>
      <c r="D900" s="8"/>
      <c r="E900" s="8"/>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row>
    <row r="901" ht="14.25" customHeight="1">
      <c r="A901" s="6"/>
      <c r="B901" s="6"/>
      <c r="C901" s="8"/>
      <c r="D901" s="8"/>
      <c r="E901" s="8"/>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row>
    <row r="902" ht="14.25" customHeight="1">
      <c r="A902" s="6"/>
      <c r="B902" s="6"/>
      <c r="C902" s="8"/>
      <c r="D902" s="8"/>
      <c r="E902" s="8"/>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row>
    <row r="903" ht="14.25" customHeight="1">
      <c r="A903" s="6"/>
      <c r="B903" s="6"/>
      <c r="C903" s="8"/>
      <c r="D903" s="8"/>
      <c r="E903" s="8"/>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row>
    <row r="904" ht="14.25" customHeight="1">
      <c r="A904" s="6"/>
      <c r="B904" s="6"/>
      <c r="C904" s="8"/>
      <c r="D904" s="8"/>
      <c r="E904" s="8"/>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row>
    <row r="905" ht="14.25" customHeight="1">
      <c r="A905" s="6"/>
      <c r="B905" s="6"/>
      <c r="C905" s="8"/>
      <c r="D905" s="8"/>
      <c r="E905" s="8"/>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row>
    <row r="906" ht="14.25" customHeight="1">
      <c r="A906" s="6"/>
      <c r="B906" s="6"/>
      <c r="C906" s="8"/>
      <c r="D906" s="8"/>
      <c r="E906" s="8"/>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row>
    <row r="907" ht="14.25" customHeight="1">
      <c r="A907" s="6"/>
      <c r="B907" s="6"/>
      <c r="C907" s="8"/>
      <c r="D907" s="8"/>
      <c r="E907" s="8"/>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row>
    <row r="908" ht="14.25" customHeight="1">
      <c r="A908" s="6"/>
      <c r="B908" s="6"/>
      <c r="C908" s="8"/>
      <c r="D908" s="8"/>
      <c r="E908" s="8"/>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row>
    <row r="909" ht="14.25" customHeight="1">
      <c r="A909" s="6"/>
      <c r="B909" s="6"/>
      <c r="C909" s="8"/>
      <c r="D909" s="8"/>
      <c r="E909" s="8"/>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row>
    <row r="910" ht="14.25" customHeight="1">
      <c r="A910" s="6"/>
      <c r="B910" s="6"/>
      <c r="C910" s="8"/>
      <c r="D910" s="8"/>
      <c r="E910" s="8"/>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row>
    <row r="911" ht="14.25" customHeight="1">
      <c r="A911" s="6"/>
      <c r="B911" s="6"/>
      <c r="C911" s="8"/>
      <c r="D911" s="8"/>
      <c r="E911" s="8"/>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row>
    <row r="912" ht="14.25" customHeight="1">
      <c r="A912" s="6"/>
      <c r="B912" s="6"/>
      <c r="C912" s="8"/>
      <c r="D912" s="8"/>
      <c r="E912" s="8"/>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row>
    <row r="913" ht="14.25" customHeight="1">
      <c r="A913" s="6"/>
      <c r="B913" s="6"/>
      <c r="C913" s="8"/>
      <c r="D913" s="8"/>
      <c r="E913" s="8"/>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row>
    <row r="914" ht="14.25" customHeight="1">
      <c r="A914" s="6"/>
      <c r="B914" s="6"/>
      <c r="C914" s="8"/>
      <c r="D914" s="8"/>
      <c r="E914" s="8"/>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row>
    <row r="915" ht="14.25" customHeight="1">
      <c r="A915" s="6"/>
      <c r="B915" s="6"/>
      <c r="C915" s="8"/>
      <c r="D915" s="8"/>
      <c r="E915" s="8"/>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row>
    <row r="916" ht="14.25" customHeight="1">
      <c r="A916" s="6"/>
      <c r="B916" s="6"/>
      <c r="C916" s="8"/>
      <c r="D916" s="8"/>
      <c r="E916" s="8"/>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row>
    <row r="917" ht="14.25" customHeight="1">
      <c r="A917" s="6"/>
      <c r="B917" s="6"/>
      <c r="C917" s="8"/>
      <c r="D917" s="8"/>
      <c r="E917" s="8"/>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row>
    <row r="918" ht="14.25" customHeight="1">
      <c r="A918" s="6"/>
      <c r="B918" s="6"/>
      <c r="C918" s="8"/>
      <c r="D918" s="8"/>
      <c r="E918" s="8"/>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row>
    <row r="919" ht="14.25" customHeight="1">
      <c r="A919" s="6"/>
      <c r="B919" s="6"/>
      <c r="C919" s="8"/>
      <c r="D919" s="8"/>
      <c r="E919" s="8"/>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row>
    <row r="920" ht="14.25" customHeight="1">
      <c r="A920" s="6"/>
      <c r="B920" s="6"/>
      <c r="C920" s="8"/>
      <c r="D920" s="8"/>
      <c r="E920" s="8"/>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row>
    <row r="921" ht="14.25" customHeight="1">
      <c r="A921" s="6"/>
      <c r="B921" s="6"/>
      <c r="C921" s="8"/>
      <c r="D921" s="8"/>
      <c r="E921" s="8"/>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row>
    <row r="922" ht="14.25" customHeight="1">
      <c r="A922" s="6"/>
      <c r="B922" s="6"/>
      <c r="C922" s="8"/>
      <c r="D922" s="8"/>
      <c r="E922" s="8"/>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row>
    <row r="923" ht="14.25" customHeight="1">
      <c r="A923" s="6"/>
      <c r="B923" s="6"/>
      <c r="C923" s="8"/>
      <c r="D923" s="8"/>
      <c r="E923" s="8"/>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row>
    <row r="924" ht="14.25" customHeight="1">
      <c r="A924" s="6"/>
      <c r="B924" s="6"/>
      <c r="C924" s="8"/>
      <c r="D924" s="8"/>
      <c r="E924" s="8"/>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row>
    <row r="925" ht="14.25" customHeight="1">
      <c r="A925" s="6"/>
      <c r="B925" s="6"/>
      <c r="C925" s="8"/>
      <c r="D925" s="8"/>
      <c r="E925" s="8"/>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row>
    <row r="926" ht="14.25" customHeight="1">
      <c r="A926" s="6"/>
      <c r="B926" s="6"/>
      <c r="C926" s="8"/>
      <c r="D926" s="8"/>
      <c r="E926" s="8"/>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row>
    <row r="927" ht="14.25" customHeight="1">
      <c r="A927" s="6"/>
      <c r="B927" s="6"/>
      <c r="C927" s="8"/>
      <c r="D927" s="8"/>
      <c r="E927" s="8"/>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row>
    <row r="928" ht="14.25" customHeight="1">
      <c r="A928" s="6"/>
      <c r="B928" s="6"/>
      <c r="C928" s="8"/>
      <c r="D928" s="8"/>
      <c r="E928" s="8"/>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row>
    <row r="929" ht="14.25" customHeight="1">
      <c r="A929" s="6"/>
      <c r="B929" s="6"/>
      <c r="C929" s="8"/>
      <c r="D929" s="8"/>
      <c r="E929" s="8"/>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row>
    <row r="930" ht="14.25" customHeight="1">
      <c r="A930" s="6"/>
      <c r="B930" s="6"/>
      <c r="C930" s="8"/>
      <c r="D930" s="8"/>
      <c r="E930" s="8"/>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row>
    <row r="931" ht="14.25" customHeight="1">
      <c r="A931" s="6"/>
      <c r="B931" s="6"/>
      <c r="C931" s="8"/>
      <c r="D931" s="8"/>
      <c r="E931" s="8"/>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row>
    <row r="932" ht="14.25" customHeight="1">
      <c r="A932" s="6"/>
      <c r="B932" s="6"/>
      <c r="C932" s="8"/>
      <c r="D932" s="8"/>
      <c r="E932" s="8"/>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row>
    <row r="933" ht="14.25" customHeight="1">
      <c r="A933" s="6"/>
      <c r="B933" s="6"/>
      <c r="C933" s="8"/>
      <c r="D933" s="8"/>
      <c r="E933" s="8"/>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row>
    <row r="934" ht="14.25" customHeight="1">
      <c r="A934" s="6"/>
      <c r="B934" s="6"/>
      <c r="C934" s="8"/>
      <c r="D934" s="8"/>
      <c r="E934" s="8"/>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row>
    <row r="935" ht="14.25" customHeight="1">
      <c r="A935" s="6"/>
      <c r="B935" s="6"/>
      <c r="C935" s="8"/>
      <c r="D935" s="8"/>
      <c r="E935" s="8"/>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row>
    <row r="936" ht="14.25" customHeight="1">
      <c r="A936" s="6"/>
      <c r="B936" s="6"/>
      <c r="C936" s="8"/>
      <c r="D936" s="8"/>
      <c r="E936" s="8"/>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row>
    <row r="937" ht="14.25" customHeight="1">
      <c r="A937" s="6"/>
      <c r="B937" s="6"/>
      <c r="C937" s="8"/>
      <c r="D937" s="8"/>
      <c r="E937" s="8"/>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row>
    <row r="938" ht="14.25" customHeight="1">
      <c r="A938" s="6"/>
      <c r="B938" s="6"/>
      <c r="C938" s="8"/>
      <c r="D938" s="8"/>
      <c r="E938" s="8"/>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row>
    <row r="939" ht="14.25" customHeight="1">
      <c r="A939" s="6"/>
      <c r="B939" s="6"/>
      <c r="C939" s="8"/>
      <c r="D939" s="8"/>
      <c r="E939" s="8"/>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row>
    <row r="940" ht="14.25" customHeight="1">
      <c r="A940" s="6"/>
      <c r="B940" s="6"/>
      <c r="C940" s="8"/>
      <c r="D940" s="8"/>
      <c r="E940" s="8"/>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row>
    <row r="941" ht="14.25" customHeight="1">
      <c r="A941" s="6"/>
      <c r="B941" s="6"/>
      <c r="C941" s="8"/>
      <c r="D941" s="8"/>
      <c r="E941" s="8"/>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row>
    <row r="942" ht="14.25" customHeight="1">
      <c r="A942" s="6"/>
      <c r="B942" s="6"/>
      <c r="C942" s="8"/>
      <c r="D942" s="8"/>
      <c r="E942" s="8"/>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row>
    <row r="943" ht="14.25" customHeight="1">
      <c r="A943" s="6"/>
      <c r="B943" s="6"/>
      <c r="C943" s="8"/>
      <c r="D943" s="8"/>
      <c r="E943" s="8"/>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row>
    <row r="944" ht="14.25" customHeight="1">
      <c r="A944" s="6"/>
      <c r="B944" s="6"/>
      <c r="C944" s="8"/>
      <c r="D944" s="8"/>
      <c r="E944" s="8"/>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row>
    <row r="945" ht="14.25" customHeight="1">
      <c r="A945" s="6"/>
      <c r="B945" s="6"/>
      <c r="C945" s="8"/>
      <c r="D945" s="8"/>
      <c r="E945" s="8"/>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row>
    <row r="946" ht="14.25" customHeight="1">
      <c r="A946" s="6"/>
      <c r="B946" s="6"/>
      <c r="C946" s="8"/>
      <c r="D946" s="8"/>
      <c r="E946" s="8"/>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row>
    <row r="947" ht="14.25" customHeight="1">
      <c r="A947" s="6"/>
      <c r="B947" s="6"/>
      <c r="C947" s="8"/>
      <c r="D947" s="8"/>
      <c r="E947" s="8"/>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row>
    <row r="948" ht="14.25" customHeight="1">
      <c r="A948" s="6"/>
      <c r="B948" s="6"/>
      <c r="C948" s="8"/>
      <c r="D948" s="8"/>
      <c r="E948" s="8"/>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row>
    <row r="949" ht="14.25" customHeight="1">
      <c r="A949" s="6"/>
      <c r="B949" s="6"/>
      <c r="C949" s="8"/>
      <c r="D949" s="8"/>
      <c r="E949" s="8"/>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row>
    <row r="950" ht="14.25" customHeight="1">
      <c r="A950" s="6"/>
      <c r="B950" s="6"/>
      <c r="C950" s="8"/>
      <c r="D950" s="8"/>
      <c r="E950" s="8"/>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row>
    <row r="951" ht="14.25" customHeight="1">
      <c r="A951" s="6"/>
      <c r="B951" s="6"/>
      <c r="C951" s="8"/>
      <c r="D951" s="8"/>
      <c r="E951" s="8"/>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row>
    <row r="952" ht="14.25" customHeight="1">
      <c r="A952" s="6"/>
      <c r="B952" s="6"/>
      <c r="C952" s="8"/>
      <c r="D952" s="8"/>
      <c r="E952" s="8"/>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row>
    <row r="953" ht="14.25" customHeight="1">
      <c r="A953" s="6"/>
      <c r="B953" s="6"/>
      <c r="C953" s="8"/>
      <c r="D953" s="8"/>
      <c r="E953" s="8"/>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row>
    <row r="954" ht="14.25" customHeight="1">
      <c r="A954" s="6"/>
      <c r="B954" s="6"/>
      <c r="C954" s="8"/>
      <c r="D954" s="8"/>
      <c r="E954" s="8"/>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row>
    <row r="955" ht="14.25" customHeight="1">
      <c r="A955" s="6"/>
      <c r="B955" s="6"/>
      <c r="C955" s="8"/>
      <c r="D955" s="8"/>
      <c r="E955" s="8"/>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row>
    <row r="956" ht="14.25" customHeight="1">
      <c r="A956" s="6"/>
      <c r="B956" s="6"/>
      <c r="C956" s="8"/>
      <c r="D956" s="8"/>
      <c r="E956" s="8"/>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row>
    <row r="957" ht="14.25" customHeight="1">
      <c r="A957" s="6"/>
      <c r="B957" s="6"/>
      <c r="C957" s="8"/>
      <c r="D957" s="8"/>
      <c r="E957" s="8"/>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row>
    <row r="958" ht="14.25" customHeight="1">
      <c r="A958" s="6"/>
      <c r="B958" s="6"/>
      <c r="C958" s="8"/>
      <c r="D958" s="8"/>
      <c r="E958" s="8"/>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row>
    <row r="959" ht="14.25" customHeight="1">
      <c r="A959" s="6"/>
      <c r="B959" s="6"/>
      <c r="C959" s="8"/>
      <c r="D959" s="8"/>
      <c r="E959" s="8"/>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row>
    <row r="960" ht="14.25" customHeight="1">
      <c r="A960" s="6"/>
      <c r="B960" s="6"/>
      <c r="C960" s="8"/>
      <c r="D960" s="8"/>
      <c r="E960" s="8"/>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row>
    <row r="961" ht="14.25" customHeight="1">
      <c r="A961" s="6"/>
      <c r="B961" s="6"/>
      <c r="C961" s="8"/>
      <c r="D961" s="8"/>
      <c r="E961" s="8"/>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row>
    <row r="962" ht="14.25" customHeight="1">
      <c r="A962" s="6"/>
      <c r="B962" s="6"/>
      <c r="C962" s="8"/>
      <c r="D962" s="8"/>
      <c r="E962" s="8"/>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row>
    <row r="963" ht="14.25" customHeight="1">
      <c r="A963" s="6"/>
      <c r="B963" s="6"/>
      <c r="C963" s="8"/>
      <c r="D963" s="8"/>
      <c r="E963" s="8"/>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row>
    <row r="964" ht="14.25" customHeight="1">
      <c r="A964" s="6"/>
      <c r="B964" s="6"/>
      <c r="C964" s="8"/>
      <c r="D964" s="8"/>
      <c r="E964" s="8"/>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row>
    <row r="965" ht="14.25" customHeight="1">
      <c r="A965" s="6"/>
      <c r="B965" s="6"/>
      <c r="C965" s="8"/>
      <c r="D965" s="8"/>
      <c r="E965" s="8"/>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row>
    <row r="966" ht="14.25" customHeight="1">
      <c r="A966" s="6"/>
      <c r="B966" s="6"/>
      <c r="C966" s="8"/>
      <c r="D966" s="8"/>
      <c r="E966" s="8"/>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row>
    <row r="967" ht="14.25" customHeight="1">
      <c r="A967" s="6"/>
      <c r="B967" s="6"/>
      <c r="C967" s="8"/>
      <c r="D967" s="8"/>
      <c r="E967" s="8"/>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row>
    <row r="968" ht="14.25" customHeight="1">
      <c r="A968" s="6"/>
      <c r="B968" s="6"/>
      <c r="C968" s="8"/>
      <c r="D968" s="8"/>
      <c r="E968" s="8"/>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row>
    <row r="969" ht="14.25" customHeight="1">
      <c r="A969" s="6"/>
      <c r="B969" s="6"/>
      <c r="C969" s="8"/>
      <c r="D969" s="8"/>
      <c r="E969" s="8"/>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row>
    <row r="970" ht="14.25" customHeight="1">
      <c r="A970" s="6"/>
      <c r="B970" s="6"/>
      <c r="C970" s="8"/>
      <c r="D970" s="8"/>
      <c r="E970" s="8"/>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row>
    <row r="971" ht="14.25" customHeight="1">
      <c r="A971" s="6"/>
      <c r="B971" s="6"/>
      <c r="C971" s="8"/>
      <c r="D971" s="8"/>
      <c r="E971" s="8"/>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row>
    <row r="972" ht="14.25" customHeight="1">
      <c r="A972" s="6"/>
      <c r="B972" s="6"/>
      <c r="C972" s="8"/>
      <c r="D972" s="8"/>
      <c r="E972" s="8"/>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row>
    <row r="973" ht="14.25" customHeight="1">
      <c r="A973" s="6"/>
      <c r="B973" s="6"/>
      <c r="C973" s="8"/>
      <c r="D973" s="8"/>
      <c r="E973" s="8"/>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row>
    <row r="974" ht="14.25" customHeight="1">
      <c r="A974" s="6"/>
      <c r="B974" s="6"/>
      <c r="C974" s="8"/>
      <c r="D974" s="8"/>
      <c r="E974" s="8"/>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row>
    <row r="975" ht="14.25" customHeight="1">
      <c r="A975" s="6"/>
      <c r="B975" s="6"/>
      <c r="C975" s="8"/>
      <c r="D975" s="8"/>
      <c r="E975" s="8"/>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row>
    <row r="976" ht="14.25" customHeight="1">
      <c r="A976" s="6"/>
      <c r="B976" s="6"/>
      <c r="C976" s="8"/>
      <c r="D976" s="8"/>
      <c r="E976" s="8"/>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row>
    <row r="977" ht="14.25" customHeight="1">
      <c r="A977" s="6"/>
      <c r="B977" s="6"/>
      <c r="C977" s="8"/>
      <c r="D977" s="8"/>
      <c r="E977" s="8"/>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row>
    <row r="978" ht="14.25" customHeight="1">
      <c r="A978" s="6"/>
      <c r="B978" s="6"/>
      <c r="C978" s="8"/>
      <c r="D978" s="8"/>
      <c r="E978" s="8"/>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row>
    <row r="979" ht="14.25" customHeight="1">
      <c r="A979" s="6"/>
      <c r="B979" s="6"/>
      <c r="C979" s="8"/>
      <c r="D979" s="8"/>
      <c r="E979" s="8"/>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row>
    <row r="980" ht="14.25" customHeight="1">
      <c r="A980" s="6"/>
      <c r="B980" s="6"/>
      <c r="C980" s="8"/>
      <c r="D980" s="8"/>
      <c r="E980" s="8"/>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row>
    <row r="981" ht="14.25" customHeight="1">
      <c r="A981" s="6"/>
      <c r="B981" s="6"/>
      <c r="C981" s="8"/>
      <c r="D981" s="8"/>
      <c r="E981" s="8"/>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row>
    <row r="982" ht="14.25" customHeight="1">
      <c r="A982" s="6"/>
      <c r="B982" s="6"/>
      <c r="C982" s="8"/>
      <c r="D982" s="8"/>
      <c r="E982" s="8"/>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row>
    <row r="983" ht="14.25" customHeight="1">
      <c r="A983" s="6"/>
      <c r="B983" s="6"/>
      <c r="C983" s="8"/>
      <c r="D983" s="8"/>
      <c r="E983" s="8"/>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row>
    <row r="984" ht="14.25" customHeight="1">
      <c r="A984" s="6"/>
      <c r="B984" s="6"/>
      <c r="C984" s="8"/>
      <c r="D984" s="8"/>
      <c r="E984" s="8"/>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row>
    <row r="985" ht="14.25" customHeight="1">
      <c r="A985" s="6"/>
      <c r="B985" s="6"/>
      <c r="C985" s="8"/>
      <c r="D985" s="8"/>
      <c r="E985" s="8"/>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row>
    <row r="986" ht="14.25" customHeight="1">
      <c r="A986" s="6"/>
      <c r="B986" s="6"/>
      <c r="C986" s="8"/>
      <c r="D986" s="8"/>
      <c r="E986" s="8"/>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row>
    <row r="987" ht="14.25" customHeight="1">
      <c r="A987" s="6"/>
      <c r="B987" s="6"/>
      <c r="C987" s="8"/>
      <c r="D987" s="8"/>
      <c r="E987" s="8"/>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row>
    <row r="988" ht="14.25" customHeight="1">
      <c r="A988" s="6"/>
      <c r="B988" s="6"/>
      <c r="C988" s="8"/>
      <c r="D988" s="8"/>
      <c r="E988" s="8"/>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row>
    <row r="989" ht="14.25" customHeight="1">
      <c r="A989" s="6"/>
      <c r="B989" s="6"/>
      <c r="C989" s="8"/>
      <c r="D989" s="8"/>
      <c r="E989" s="8"/>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row>
    <row r="990" ht="14.25" customHeight="1">
      <c r="A990" s="6"/>
      <c r="B990" s="6"/>
      <c r="C990" s="8"/>
      <c r="D990" s="8"/>
      <c r="E990" s="8"/>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row>
    <row r="991" ht="14.25" customHeight="1">
      <c r="A991" s="6"/>
      <c r="B991" s="6"/>
      <c r="C991" s="8"/>
      <c r="D991" s="8"/>
      <c r="E991" s="8"/>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row>
    <row r="992" ht="14.25" customHeight="1">
      <c r="A992" s="6"/>
      <c r="B992" s="6"/>
      <c r="C992" s="8"/>
      <c r="D992" s="8"/>
      <c r="E992" s="8"/>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row>
    <row r="993" ht="14.25" customHeight="1">
      <c r="A993" s="6"/>
      <c r="B993" s="6"/>
      <c r="C993" s="8"/>
      <c r="D993" s="8"/>
      <c r="E993" s="8"/>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row>
    <row r="994" ht="14.25" customHeight="1">
      <c r="A994" s="6"/>
      <c r="B994" s="6"/>
      <c r="C994" s="8"/>
      <c r="D994" s="8"/>
      <c r="E994" s="8"/>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row>
    <row r="995" ht="14.25" customHeight="1">
      <c r="A995" s="6"/>
      <c r="B995" s="6"/>
      <c r="C995" s="8"/>
      <c r="D995" s="8"/>
      <c r="E995" s="8"/>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row>
    <row r="996" ht="14.25" customHeight="1">
      <c r="A996" s="6"/>
      <c r="B996" s="6"/>
      <c r="C996" s="8"/>
      <c r="D996" s="8"/>
      <c r="E996" s="8"/>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row>
    <row r="997" ht="14.25" customHeight="1">
      <c r="A997" s="6"/>
      <c r="B997" s="6"/>
      <c r="C997" s="8"/>
      <c r="D997" s="8"/>
      <c r="E997" s="8"/>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row>
    <row r="998" ht="14.25" customHeight="1">
      <c r="A998" s="6"/>
      <c r="B998" s="6"/>
      <c r="C998" s="8"/>
      <c r="D998" s="8"/>
      <c r="E998" s="8"/>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row>
    <row r="999" ht="14.25" customHeight="1">
      <c r="A999" s="6"/>
      <c r="B999" s="6"/>
      <c r="C999" s="8"/>
      <c r="D999" s="8"/>
      <c r="E999" s="8"/>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1</v>
      </c>
      <c r="B1" s="2">
        <v>42.443499</v>
      </c>
      <c r="C1" s="2">
        <v>-122.07558</v>
      </c>
    </row>
    <row r="2">
      <c r="A2" s="2" t="s">
        <v>4</v>
      </c>
      <c r="B2" s="2">
        <v>45.544163</v>
      </c>
      <c r="C2" s="2">
        <v>-122.726626</v>
      </c>
    </row>
    <row r="3">
      <c r="A3" s="2" t="s">
        <v>5</v>
      </c>
      <c r="B3" s="2">
        <v>45.551031</v>
      </c>
      <c r="C3" s="2">
        <v>-122.809275</v>
      </c>
    </row>
    <row r="4">
      <c r="A4" s="2" t="s">
        <v>6</v>
      </c>
      <c r="B4" s="2">
        <v>42.327947</v>
      </c>
      <c r="C4" s="2">
        <v>-122.800496</v>
      </c>
    </row>
    <row r="5">
      <c r="A5" s="2" t="s">
        <v>7</v>
      </c>
      <c r="B5" s="2">
        <v>38.427352</v>
      </c>
      <c r="C5" s="2">
        <v>-77.367672</v>
      </c>
    </row>
    <row r="6">
      <c r="A6" s="2" t="s">
        <v>8</v>
      </c>
      <c r="B6" s="2">
        <v>44.067988</v>
      </c>
      <c r="C6" s="2">
        <v>-123.080181</v>
      </c>
    </row>
    <row r="7">
      <c r="A7" s="2" t="s">
        <v>9</v>
      </c>
      <c r="B7" s="2">
        <v>44.468069</v>
      </c>
      <c r="C7" s="2">
        <v>-123.293831</v>
      </c>
    </row>
    <row r="8">
      <c r="A8" s="2" t="s">
        <v>10</v>
      </c>
      <c r="B8" s="2">
        <v>42.152018</v>
      </c>
      <c r="C8" s="2">
        <v>-121.683526</v>
      </c>
    </row>
    <row r="9">
      <c r="A9" s="2" t="s">
        <v>9</v>
      </c>
      <c r="B9" s="2">
        <v>44.468069</v>
      </c>
      <c r="C9" s="2">
        <v>-123.293831</v>
      </c>
    </row>
    <row r="10">
      <c r="A10" s="2" t="s">
        <v>12</v>
      </c>
      <c r="B10" s="2">
        <v>45.220824</v>
      </c>
      <c r="C10" s="2">
        <v>-122.66828</v>
      </c>
    </row>
    <row r="11">
      <c r="A11" s="2" t="s">
        <v>13</v>
      </c>
      <c r="B11" s="2">
        <v>46.129699</v>
      </c>
      <c r="C11" s="2">
        <v>-123.94591</v>
      </c>
    </row>
    <row r="12">
      <c r="A12" s="2" t="s">
        <v>14</v>
      </c>
      <c r="B12" s="2">
        <v>45.603549</v>
      </c>
      <c r="C12" s="2">
        <v>-122.737905</v>
      </c>
    </row>
    <row r="13">
      <c r="A13" s="2" t="s">
        <v>16</v>
      </c>
      <c r="B13" s="2">
        <v>45.513887</v>
      </c>
      <c r="C13" s="2">
        <v>-122.558403</v>
      </c>
    </row>
    <row r="14">
      <c r="A14" s="2" t="s">
        <v>19</v>
      </c>
      <c r="B14" s="2">
        <v>42.265992</v>
      </c>
      <c r="C14" s="2">
        <v>-122.900842</v>
      </c>
    </row>
    <row r="15">
      <c r="A15" s="2" t="s">
        <v>21</v>
      </c>
      <c r="B15" s="2">
        <v>45.875701</v>
      </c>
      <c r="C15" s="2">
        <v>-122.949006</v>
      </c>
    </row>
    <row r="16">
      <c r="A16" s="2" t="s">
        <v>22</v>
      </c>
      <c r="B16" s="2">
        <v>39.826258</v>
      </c>
      <c r="C16" s="2">
        <v>-77.227606</v>
      </c>
    </row>
    <row r="17">
      <c r="A17" s="2" t="s">
        <v>23</v>
      </c>
      <c r="B17" s="2">
        <v>42.192697</v>
      </c>
      <c r="C17" s="2">
        <v>-122.817256</v>
      </c>
    </row>
    <row r="18">
      <c r="A18" s="2" t="s">
        <v>24</v>
      </c>
      <c r="B18" s="2">
        <v>44.647997</v>
      </c>
      <c r="C18" s="2">
        <v>-123.259576</v>
      </c>
    </row>
    <row r="19">
      <c r="A19" s="2" t="s">
        <v>14</v>
      </c>
      <c r="B19" s="2">
        <v>45.603549</v>
      </c>
      <c r="C19" s="2">
        <v>-122.737905</v>
      </c>
    </row>
    <row r="20">
      <c r="A20" s="2" t="s">
        <v>31</v>
      </c>
      <c r="B20" s="2">
        <v>44.058464</v>
      </c>
      <c r="C20" s="2">
        <v>-123.011597</v>
      </c>
    </row>
    <row r="21">
      <c r="A21" s="2" t="s">
        <v>35</v>
      </c>
      <c r="B21" s="2">
        <v>30.64411</v>
      </c>
      <c r="C21" s="2">
        <v>-81.536715</v>
      </c>
    </row>
    <row r="22">
      <c r="A22" s="2" t="s">
        <v>39</v>
      </c>
      <c r="B22" s="2">
        <v>45.507856</v>
      </c>
      <c r="C22" s="2">
        <v>-122.690794</v>
      </c>
    </row>
    <row r="23">
      <c r="A23" s="2" t="s">
        <v>42</v>
      </c>
      <c r="B23" s="2">
        <v>61.190346</v>
      </c>
      <c r="C23" s="2">
        <v>-149.939108</v>
      </c>
    </row>
    <row r="24">
      <c r="A24" s="2" t="s">
        <v>46</v>
      </c>
      <c r="B24" s="2">
        <v>45.515121</v>
      </c>
      <c r="C24" s="2">
        <v>-122.600627</v>
      </c>
    </row>
    <row r="25">
      <c r="A25" s="2" t="s">
        <v>49</v>
      </c>
      <c r="B25" s="2">
        <v>44.090182</v>
      </c>
      <c r="C25" s="2">
        <v>-124.048338</v>
      </c>
    </row>
    <row r="26">
      <c r="A26" s="2" t="s">
        <v>51</v>
      </c>
      <c r="B26" s="2">
        <v>44.035821</v>
      </c>
      <c r="C26" s="2">
        <v>-123.052976</v>
      </c>
    </row>
    <row r="27">
      <c r="A27" s="2" t="s">
        <v>54</v>
      </c>
      <c r="B27" s="2">
        <v>45.324219</v>
      </c>
      <c r="C27" s="2">
        <v>-122.98733</v>
      </c>
    </row>
    <row r="28">
      <c r="A28" s="2" t="s">
        <v>57</v>
      </c>
      <c r="B28" s="2">
        <v>45.409354</v>
      </c>
      <c r="C28" s="2">
        <v>-122.683468</v>
      </c>
    </row>
    <row r="29">
      <c r="A29" s="2" t="s">
        <v>59</v>
      </c>
      <c r="B29" s="2">
        <v>45.655669</v>
      </c>
      <c r="C29" s="2">
        <v>-117.511704</v>
      </c>
    </row>
    <row r="30">
      <c r="A30" s="2" t="s">
        <v>60</v>
      </c>
      <c r="B30" s="2">
        <v>45.454231</v>
      </c>
      <c r="C30" s="2">
        <v>-122.698526</v>
      </c>
    </row>
    <row r="31">
      <c r="A31" s="2" t="s">
        <v>62</v>
      </c>
      <c r="B31" s="2">
        <v>44.112338</v>
      </c>
      <c r="C31" s="2">
        <v>-121.20634</v>
      </c>
    </row>
    <row r="32">
      <c r="A32" s="2" t="s">
        <v>66</v>
      </c>
      <c r="B32" s="2">
        <v>43.939557</v>
      </c>
      <c r="C32" s="2">
        <v>-123.192759</v>
      </c>
    </row>
    <row r="33">
      <c r="A33" s="2" t="s">
        <v>24</v>
      </c>
      <c r="B33" s="2">
        <v>44.647997</v>
      </c>
      <c r="C33" s="2">
        <v>-123.259576</v>
      </c>
    </row>
    <row r="34">
      <c r="A34" s="2" t="s">
        <v>72</v>
      </c>
      <c r="B34" s="2">
        <v>45.569079</v>
      </c>
      <c r="C34" s="2">
        <v>-122.946702</v>
      </c>
    </row>
    <row r="35">
      <c r="A35" s="2" t="s">
        <v>77</v>
      </c>
      <c r="B35" s="2">
        <v>47.355339</v>
      </c>
      <c r="C35" s="2">
        <v>-122.861105</v>
      </c>
    </row>
    <row r="36">
      <c r="A36" s="2" t="s">
        <v>77</v>
      </c>
      <c r="B36" s="2">
        <v>47.355339</v>
      </c>
      <c r="C36" s="2">
        <v>-122.861105</v>
      </c>
    </row>
    <row r="37">
      <c r="A37" s="2" t="s">
        <v>82</v>
      </c>
      <c r="B37" s="2">
        <v>45.483213</v>
      </c>
      <c r="C37" s="2">
        <v>-122.510515</v>
      </c>
    </row>
    <row r="38">
      <c r="A38" s="2" t="s">
        <v>85</v>
      </c>
      <c r="B38" s="2">
        <v>45.514672</v>
      </c>
      <c r="C38" s="2">
        <v>-122.643014</v>
      </c>
    </row>
    <row r="39">
      <c r="A39" s="2" t="s">
        <v>89</v>
      </c>
      <c r="B39" s="2">
        <v>30.678202</v>
      </c>
      <c r="C39" s="2">
        <v>-81.547846</v>
      </c>
    </row>
    <row r="40">
      <c r="A40" s="2" t="s">
        <v>92</v>
      </c>
      <c r="B40" s="2">
        <v>44.65345</v>
      </c>
      <c r="C40" s="2">
        <v>-123.139526</v>
      </c>
    </row>
    <row r="41">
      <c r="A41" s="2" t="s">
        <v>94</v>
      </c>
      <c r="B41" s="2">
        <v>36.036583</v>
      </c>
      <c r="C41" s="2">
        <v>-115.080914</v>
      </c>
    </row>
    <row r="42">
      <c r="A42" s="2" t="s">
        <v>95</v>
      </c>
      <c r="B42" s="2">
        <v>44.786018</v>
      </c>
      <c r="C42" s="2">
        <v>-123.929969</v>
      </c>
    </row>
    <row r="43">
      <c r="A43" s="2" t="s">
        <v>96</v>
      </c>
      <c r="B43" s="2">
        <v>41.314337</v>
      </c>
      <c r="C43" s="2">
        <v>-122.380798</v>
      </c>
    </row>
    <row r="44">
      <c r="A44" s="2" t="s">
        <v>97</v>
      </c>
      <c r="B44" s="2">
        <v>44.047736</v>
      </c>
      <c r="C44" s="2">
        <v>-123.230905</v>
      </c>
    </row>
    <row r="45">
      <c r="A45" s="2" t="s">
        <v>98</v>
      </c>
      <c r="B45" s="2">
        <v>44.94878</v>
      </c>
      <c r="C45" s="2">
        <v>-123.003655</v>
      </c>
    </row>
    <row r="46">
      <c r="A46" s="2" t="s">
        <v>99</v>
      </c>
      <c r="B46" s="2">
        <v>40.802659</v>
      </c>
      <c r="C46" s="2">
        <v>-111.955306</v>
      </c>
    </row>
    <row r="47">
      <c r="A47" s="2" t="s">
        <v>100</v>
      </c>
      <c r="B47" s="2">
        <v>45.460189</v>
      </c>
      <c r="C47" s="2">
        <v>-122.804198</v>
      </c>
    </row>
    <row r="48">
      <c r="A48" s="2" t="s">
        <v>102</v>
      </c>
      <c r="B48" s="2">
        <v>45.538194</v>
      </c>
      <c r="C48" s="2">
        <v>-122.600014</v>
      </c>
    </row>
    <row r="49">
      <c r="A49" s="2" t="s">
        <v>66</v>
      </c>
      <c r="B49" s="2">
        <v>43.939557</v>
      </c>
      <c r="C49" s="2">
        <v>-123.192759</v>
      </c>
    </row>
    <row r="50">
      <c r="A50" s="2" t="s">
        <v>103</v>
      </c>
      <c r="B50" s="2">
        <v>45.030354</v>
      </c>
      <c r="C50" s="2">
        <v>-123.023689</v>
      </c>
    </row>
    <row r="51">
      <c r="A51" s="2" t="s">
        <v>104</v>
      </c>
      <c r="B51" s="2">
        <v>30.354781</v>
      </c>
      <c r="C51" s="2">
        <v>-83.164583</v>
      </c>
    </row>
    <row r="52">
      <c r="A52" s="2" t="s">
        <v>66</v>
      </c>
      <c r="B52" s="2">
        <v>43.939557</v>
      </c>
      <c r="C52" s="2">
        <v>-123.192759</v>
      </c>
    </row>
    <row r="53">
      <c r="A53" s="2" t="s">
        <v>106</v>
      </c>
      <c r="B53" s="2">
        <v>42.37114</v>
      </c>
      <c r="C53" s="2">
        <v>-123.413622</v>
      </c>
    </row>
    <row r="54">
      <c r="A54" s="2" t="s">
        <v>107</v>
      </c>
      <c r="B54" s="2">
        <v>45.440291</v>
      </c>
      <c r="C54" s="2">
        <v>-122.776604</v>
      </c>
    </row>
    <row r="55">
      <c r="A55" s="2" t="s">
        <v>110</v>
      </c>
      <c r="B55" s="2">
        <v>44.375035</v>
      </c>
      <c r="C55" s="2">
        <v>-122.947586</v>
      </c>
    </row>
    <row r="56">
      <c r="A56" s="2" t="s">
        <v>120</v>
      </c>
      <c r="B56" s="2">
        <v>42.506103</v>
      </c>
      <c r="C56" s="2">
        <v>-124.3373</v>
      </c>
    </row>
    <row r="57">
      <c r="A57" s="2" t="s">
        <v>66</v>
      </c>
      <c r="B57" s="2">
        <v>43.939557</v>
      </c>
      <c r="C57" s="2">
        <v>-123.192759</v>
      </c>
    </row>
    <row r="58">
      <c r="A58" s="2" t="s">
        <v>127</v>
      </c>
      <c r="B58" s="2">
        <v>35.296958</v>
      </c>
      <c r="C58" s="2">
        <v>-120.733135</v>
      </c>
    </row>
    <row r="59">
      <c r="A59" s="2" t="s">
        <v>8</v>
      </c>
      <c r="B59" s="2">
        <v>44.067988</v>
      </c>
      <c r="C59" s="2">
        <v>-123.080181</v>
      </c>
    </row>
    <row r="60">
      <c r="A60" s="2" t="s">
        <v>133</v>
      </c>
      <c r="B60" s="2">
        <v>32.945791</v>
      </c>
      <c r="C60" s="2">
        <v>-117.214366</v>
      </c>
    </row>
    <row r="61">
      <c r="A61" s="2" t="s">
        <v>46</v>
      </c>
      <c r="B61" s="2">
        <v>45.515121</v>
      </c>
      <c r="C61" s="2">
        <v>-122.600627</v>
      </c>
    </row>
    <row r="62">
      <c r="A62" s="2" t="s">
        <v>137</v>
      </c>
      <c r="B62" s="2">
        <v>44.000626</v>
      </c>
      <c r="C62" s="2">
        <v>-121.233812</v>
      </c>
    </row>
    <row r="63">
      <c r="A63" s="2" t="s">
        <v>140</v>
      </c>
      <c r="B63" s="2">
        <v>42.749076</v>
      </c>
      <c r="C63" s="2">
        <v>-117.511459</v>
      </c>
    </row>
    <row r="64">
      <c r="A64" s="2" t="s">
        <v>9</v>
      </c>
      <c r="B64" s="2">
        <v>44.468069</v>
      </c>
      <c r="C64" s="2">
        <v>-123.293831</v>
      </c>
    </row>
    <row r="65">
      <c r="A65" s="2" t="s">
        <v>57</v>
      </c>
      <c r="B65" s="2">
        <v>45.409354</v>
      </c>
      <c r="C65" s="2">
        <v>-122.683468</v>
      </c>
    </row>
    <row r="66">
      <c r="A66" s="2" t="s">
        <v>103</v>
      </c>
      <c r="B66" s="2">
        <v>45.030354</v>
      </c>
      <c r="C66" s="2">
        <v>-123.023689</v>
      </c>
    </row>
    <row r="67">
      <c r="A67" s="2" t="s">
        <v>143</v>
      </c>
      <c r="B67" s="2">
        <v>45.408427</v>
      </c>
      <c r="C67" s="2">
        <v>-122.612867</v>
      </c>
    </row>
    <row r="68">
      <c r="A68" s="2" t="s">
        <v>7</v>
      </c>
      <c r="B68" s="2">
        <v>38.427352</v>
      </c>
      <c r="C68" s="2">
        <v>-77.367672</v>
      </c>
    </row>
    <row r="69">
      <c r="A69" s="2" t="s">
        <v>146</v>
      </c>
      <c r="B69" s="2">
        <v>30.633907</v>
      </c>
      <c r="C69" s="2">
        <v>-81.512716</v>
      </c>
    </row>
    <row r="70">
      <c r="A70" s="2" t="s">
        <v>148</v>
      </c>
      <c r="B70" s="2">
        <v>45.065271</v>
      </c>
      <c r="C70" s="2">
        <v>-112.067962</v>
      </c>
    </row>
    <row r="71">
      <c r="A71" s="2" t="s">
        <v>150</v>
      </c>
      <c r="B71" s="2">
        <v>39.891624</v>
      </c>
      <c r="C71" s="2">
        <v>-121.841982</v>
      </c>
    </row>
    <row r="72">
      <c r="A72" s="2" t="s">
        <v>107</v>
      </c>
      <c r="B72" s="2">
        <v>45.440291</v>
      </c>
      <c r="C72" s="2">
        <v>-122.776604</v>
      </c>
    </row>
    <row r="73">
      <c r="A73" s="2" t="s">
        <v>154</v>
      </c>
      <c r="B73" s="2">
        <v>46.730437</v>
      </c>
      <c r="C73" s="2">
        <v>-122.902774</v>
      </c>
    </row>
    <row r="74">
      <c r="A74" s="2" t="s">
        <v>156</v>
      </c>
      <c r="B74" s="2">
        <v>41.456579</v>
      </c>
      <c r="C74" s="2">
        <v>-122.469367</v>
      </c>
    </row>
    <row r="75">
      <c r="A75" s="2" t="s">
        <v>157</v>
      </c>
      <c r="B75" s="2">
        <v>46.538212</v>
      </c>
      <c r="C75" s="2">
        <v>-120.1437</v>
      </c>
    </row>
    <row r="76">
      <c r="A76" s="2" t="s">
        <v>158</v>
      </c>
      <c r="B76" s="2">
        <v>45.510729</v>
      </c>
      <c r="C76" s="2">
        <v>-123.743368</v>
      </c>
    </row>
    <row r="77">
      <c r="A77" s="2" t="s">
        <v>159</v>
      </c>
      <c r="B77" s="2">
        <v>44.914756</v>
      </c>
      <c r="C77" s="2">
        <v>-123.974231</v>
      </c>
    </row>
    <row r="78">
      <c r="A78" s="2" t="s">
        <v>160</v>
      </c>
      <c r="B78" s="2">
        <v>42.182373</v>
      </c>
      <c r="C78" s="2">
        <v>-122.577113</v>
      </c>
    </row>
    <row r="79">
      <c r="A79" s="2" t="s">
        <v>62</v>
      </c>
      <c r="B79" s="2">
        <v>44.112338</v>
      </c>
      <c r="C79" s="2">
        <v>-121.20634</v>
      </c>
    </row>
    <row r="80">
      <c r="A80" s="2" t="s">
        <v>161</v>
      </c>
      <c r="B80" s="2">
        <v>41.384751</v>
      </c>
      <c r="C80" s="2">
        <v>-81.285759</v>
      </c>
    </row>
    <row r="81">
      <c r="A81" s="2" t="s">
        <v>162</v>
      </c>
      <c r="B81" s="2">
        <v>45.278476</v>
      </c>
      <c r="C81" s="2">
        <v>-122.323188</v>
      </c>
    </row>
    <row r="82">
      <c r="A82" s="2" t="s">
        <v>5</v>
      </c>
      <c r="B82" s="2">
        <v>45.551031</v>
      </c>
      <c r="C82" s="2">
        <v>-122.809275</v>
      </c>
    </row>
    <row r="83">
      <c r="A83" s="2" t="s">
        <v>5</v>
      </c>
      <c r="B83" s="2">
        <v>45.551031</v>
      </c>
      <c r="C83" s="2">
        <v>-122.809275</v>
      </c>
    </row>
    <row r="84">
      <c r="A84" s="2" t="s">
        <v>166</v>
      </c>
      <c r="B84" s="2">
        <v>45.482967</v>
      </c>
      <c r="C84" s="2">
        <v>-122.557619</v>
      </c>
    </row>
    <row r="85">
      <c r="A85" s="2" t="s">
        <v>167</v>
      </c>
      <c r="B85" s="2">
        <v>45.095438</v>
      </c>
      <c r="C85" s="2">
        <v>-122.558954</v>
      </c>
    </row>
    <row r="86">
      <c r="A86" s="2" t="s">
        <v>168</v>
      </c>
      <c r="B86" s="2">
        <v>39.198047</v>
      </c>
      <c r="C86" s="2">
        <v>-120.237787</v>
      </c>
    </row>
    <row r="87">
      <c r="A87" s="2" t="s">
        <v>169</v>
      </c>
      <c r="B87" s="2">
        <v>45.462699</v>
      </c>
      <c r="C87" s="2">
        <v>-117.039586</v>
      </c>
    </row>
    <row r="88">
      <c r="A88" s="2" t="s">
        <v>170</v>
      </c>
      <c r="B88" s="2">
        <v>44.563748</v>
      </c>
      <c r="C88" s="2">
        <v>-123.445455</v>
      </c>
    </row>
    <row r="89">
      <c r="A89" s="2" t="s">
        <v>173</v>
      </c>
      <c r="B89" s="2">
        <v>41.946961</v>
      </c>
      <c r="C89" s="2">
        <v>-87.702548</v>
      </c>
    </row>
    <row r="90">
      <c r="A90" s="2" t="s">
        <v>174</v>
      </c>
      <c r="B90" s="2">
        <v>45.306108</v>
      </c>
      <c r="C90" s="2">
        <v>-122.773066</v>
      </c>
    </row>
    <row r="91">
      <c r="A91" s="2" t="s">
        <v>175</v>
      </c>
      <c r="B91" s="2">
        <v>42.467469</v>
      </c>
      <c r="C91" s="2">
        <v>-122.647705</v>
      </c>
    </row>
    <row r="92">
      <c r="A92" s="2" t="s">
        <v>177</v>
      </c>
      <c r="B92" s="2">
        <v>34.080444</v>
      </c>
      <c r="C92" s="2">
        <v>-117.854734</v>
      </c>
    </row>
    <row r="93">
      <c r="A93" s="2" t="s">
        <v>180</v>
      </c>
      <c r="B93" s="2">
        <v>21.320208</v>
      </c>
      <c r="C93" s="2">
        <v>-157.810759</v>
      </c>
    </row>
    <row r="94">
      <c r="A94" s="2" t="s">
        <v>143</v>
      </c>
      <c r="B94" s="2">
        <v>45.408427</v>
      </c>
      <c r="C94" s="2">
        <v>-122.612867</v>
      </c>
    </row>
    <row r="95">
      <c r="A95" s="2" t="s">
        <v>146</v>
      </c>
      <c r="B95" s="2">
        <v>30.633907</v>
      </c>
      <c r="C95" s="2">
        <v>-81.512716</v>
      </c>
    </row>
    <row r="96">
      <c r="A96" s="2" t="s">
        <v>183</v>
      </c>
      <c r="B96" s="2">
        <v>46.730331</v>
      </c>
      <c r="C96" s="2">
        <v>-117.218027</v>
      </c>
    </row>
    <row r="97">
      <c r="A97" s="2" t="s">
        <v>184</v>
      </c>
      <c r="B97" s="2">
        <v>44.903103</v>
      </c>
      <c r="C97" s="2">
        <v>-123.064528</v>
      </c>
    </row>
    <row r="98">
      <c r="A98" s="2" t="s">
        <v>185</v>
      </c>
      <c r="B98" s="2">
        <v>45.014338</v>
      </c>
      <c r="C98" s="2">
        <v>-122.928719</v>
      </c>
    </row>
    <row r="99">
      <c r="A99" s="2" t="s">
        <v>187</v>
      </c>
      <c r="B99" s="2">
        <v>45.901039</v>
      </c>
      <c r="C99" s="2">
        <v>-123.9554</v>
      </c>
    </row>
    <row r="100">
      <c r="A100" s="2" t="s">
        <v>188</v>
      </c>
      <c r="B100" s="2">
        <v>44.105457</v>
      </c>
      <c r="C100" s="2">
        <v>-123.133235</v>
      </c>
    </row>
    <row r="101">
      <c r="A101" s="2" t="s">
        <v>189</v>
      </c>
      <c r="B101" s="2">
        <v>37.457524</v>
      </c>
      <c r="C101" s="2">
        <v>-122.176542</v>
      </c>
    </row>
    <row r="102">
      <c r="A102" s="2" t="s">
        <v>190</v>
      </c>
      <c r="B102" s="2">
        <v>47.573425</v>
      </c>
      <c r="C102" s="2">
        <v>-121.899182</v>
      </c>
    </row>
    <row r="103">
      <c r="A103" s="2" t="s">
        <v>60</v>
      </c>
      <c r="B103" s="2">
        <v>45.454231</v>
      </c>
      <c r="C103" s="2">
        <v>-122.698526</v>
      </c>
    </row>
    <row r="104">
      <c r="A104" s="2" t="s">
        <v>191</v>
      </c>
      <c r="B104" s="2">
        <v>46.722245</v>
      </c>
      <c r="C104" s="2">
        <v>-116.940158</v>
      </c>
    </row>
    <row r="105">
      <c r="A105" s="2" t="s">
        <v>192</v>
      </c>
      <c r="B105" s="2">
        <v>47.224432</v>
      </c>
      <c r="C105" s="2">
        <v>-122.541082</v>
      </c>
    </row>
    <row r="106">
      <c r="A106" s="2" t="s">
        <v>194</v>
      </c>
      <c r="B106" s="2">
        <v>43.250675</v>
      </c>
      <c r="C106" s="2">
        <v>-123.242413</v>
      </c>
    </row>
    <row r="107">
      <c r="A107" s="2" t="s">
        <v>196</v>
      </c>
      <c r="B107" s="2">
        <v>33.833744</v>
      </c>
      <c r="C107" s="2">
        <v>-118.314022</v>
      </c>
    </row>
    <row r="108">
      <c r="A108" s="2" t="s">
        <v>198</v>
      </c>
      <c r="B108" s="2">
        <v>44.627553</v>
      </c>
      <c r="C108" s="2">
        <v>-123.017613</v>
      </c>
    </row>
    <row r="109">
      <c r="A109" s="2" t="s">
        <v>199</v>
      </c>
      <c r="B109" s="2">
        <v>40.722537</v>
      </c>
      <c r="C109" s="2">
        <v>-73.252183</v>
      </c>
    </row>
    <row r="110">
      <c r="A110" s="2" t="s">
        <v>200</v>
      </c>
      <c r="B110" s="2">
        <v>47.423594</v>
      </c>
      <c r="C110" s="2">
        <v>-120.336633</v>
      </c>
    </row>
    <row r="111">
      <c r="A111" s="2" t="s">
        <v>201</v>
      </c>
      <c r="B111" s="2">
        <v>45.576236</v>
      </c>
      <c r="C111" s="2">
        <v>-122.600873</v>
      </c>
    </row>
    <row r="112">
      <c r="A112" s="2" t="s">
        <v>1</v>
      </c>
      <c r="B112" s="2">
        <v>42.443499</v>
      </c>
      <c r="C112" s="2">
        <v>-122.07558</v>
      </c>
    </row>
    <row r="113">
      <c r="A113" s="2" t="s">
        <v>4</v>
      </c>
      <c r="B113" s="2">
        <v>45.544163</v>
      </c>
      <c r="C113" s="2">
        <v>-122.726626</v>
      </c>
    </row>
    <row r="114">
      <c r="A114" s="2" t="s">
        <v>5</v>
      </c>
      <c r="B114" s="2">
        <v>45.551031</v>
      </c>
      <c r="C114" s="2">
        <v>-122.809275</v>
      </c>
    </row>
    <row r="115">
      <c r="A115" s="2" t="s">
        <v>6</v>
      </c>
      <c r="B115" s="2">
        <v>42.327947</v>
      </c>
      <c r="C115" s="2">
        <v>-122.800496</v>
      </c>
    </row>
    <row r="116">
      <c r="A116" s="2" t="s">
        <v>7</v>
      </c>
      <c r="B116" s="2">
        <v>38.427352</v>
      </c>
      <c r="C116" s="2">
        <v>-77.367672</v>
      </c>
    </row>
    <row r="117">
      <c r="A117" s="2" t="s">
        <v>8</v>
      </c>
      <c r="B117" s="2">
        <v>44.067988</v>
      </c>
      <c r="C117" s="2">
        <v>-123.080181</v>
      </c>
    </row>
    <row r="118">
      <c r="A118" s="2" t="s">
        <v>9</v>
      </c>
      <c r="B118" s="2">
        <v>44.468069</v>
      </c>
      <c r="C118" s="2">
        <v>-123.293831</v>
      </c>
    </row>
    <row r="119">
      <c r="A119" s="2" t="s">
        <v>10</v>
      </c>
      <c r="B119" s="2">
        <v>42.152018</v>
      </c>
      <c r="C119" s="2">
        <v>-121.683526</v>
      </c>
    </row>
    <row r="120">
      <c r="A120" s="2" t="s">
        <v>9</v>
      </c>
      <c r="B120" s="2">
        <v>44.468069</v>
      </c>
      <c r="C120" s="2">
        <v>-123.293831</v>
      </c>
    </row>
    <row r="121">
      <c r="A121" s="2" t="s">
        <v>12</v>
      </c>
      <c r="B121" s="2">
        <v>45.220824</v>
      </c>
      <c r="C121" s="2">
        <v>-122.66828</v>
      </c>
    </row>
    <row r="122">
      <c r="A122" s="2" t="s">
        <v>13</v>
      </c>
      <c r="B122" s="2">
        <v>46.129699</v>
      </c>
      <c r="C122" s="2">
        <v>-123.94591</v>
      </c>
    </row>
    <row r="123">
      <c r="A123" s="2" t="s">
        <v>150</v>
      </c>
      <c r="B123" s="2">
        <v>39.891624</v>
      </c>
      <c r="C123" s="2">
        <v>-121.841982</v>
      </c>
    </row>
    <row r="124">
      <c r="A124" s="2" t="s">
        <v>167</v>
      </c>
      <c r="B124" s="2">
        <v>45.095438</v>
      </c>
      <c r="C124" s="2">
        <v>-122.558954</v>
      </c>
    </row>
    <row r="125">
      <c r="A125" s="2" t="s">
        <v>102</v>
      </c>
      <c r="B125" s="2">
        <v>45.538194</v>
      </c>
      <c r="C125" s="2">
        <v>-122.600014</v>
      </c>
    </row>
    <row r="126">
      <c r="A126" s="2" t="s">
        <v>208</v>
      </c>
      <c r="B126" s="2">
        <v>40.734012</v>
      </c>
      <c r="C126" s="2">
        <v>-74.006746</v>
      </c>
    </row>
    <row r="127">
      <c r="A127" s="2" t="s">
        <v>60</v>
      </c>
      <c r="B127" s="2">
        <v>45.454231</v>
      </c>
      <c r="C127" s="2">
        <v>-122.698526</v>
      </c>
    </row>
    <row r="128">
      <c r="A128" s="2" t="s">
        <v>212</v>
      </c>
      <c r="B128" s="2">
        <v>45.478313</v>
      </c>
      <c r="C128" s="2">
        <v>-122.390727</v>
      </c>
    </row>
    <row r="129">
      <c r="A129" s="2" t="s">
        <v>213</v>
      </c>
      <c r="B129" s="2">
        <v>42.331353</v>
      </c>
      <c r="C129" s="2">
        <v>-120.367452</v>
      </c>
    </row>
    <row r="130">
      <c r="A130" s="2" t="s">
        <v>215</v>
      </c>
      <c r="B130" s="2">
        <v>44.842904</v>
      </c>
      <c r="C130" s="2">
        <v>-123.094751</v>
      </c>
    </row>
    <row r="131">
      <c r="A131" s="2" t="s">
        <v>216</v>
      </c>
      <c r="B131" s="2">
        <v>43.218335</v>
      </c>
      <c r="C131" s="2">
        <v>-123.487741</v>
      </c>
    </row>
    <row r="132">
      <c r="A132" s="2" t="s">
        <v>217</v>
      </c>
      <c r="B132" s="2">
        <v>45.405501</v>
      </c>
      <c r="C132" s="2">
        <v>-122.795057</v>
      </c>
    </row>
    <row r="133">
      <c r="A133" s="2" t="s">
        <v>6</v>
      </c>
      <c r="B133" s="2">
        <v>42.327947</v>
      </c>
      <c r="C133" s="2">
        <v>-122.800496</v>
      </c>
    </row>
    <row r="134">
      <c r="A134" s="2" t="s">
        <v>218</v>
      </c>
      <c r="B134" s="2">
        <v>37.720375</v>
      </c>
      <c r="C134" s="2">
        <v>-122.44295</v>
      </c>
    </row>
    <row r="135">
      <c r="A135" s="2" t="s">
        <v>24</v>
      </c>
      <c r="B135" s="2">
        <v>44.647997</v>
      </c>
      <c r="C135" s="2">
        <v>-123.259576</v>
      </c>
    </row>
    <row r="136">
      <c r="A136" s="2" t="s">
        <v>219</v>
      </c>
      <c r="B136" s="2">
        <v>45.482541</v>
      </c>
      <c r="C136" s="2">
        <v>-122.643935</v>
      </c>
    </row>
    <row r="137">
      <c r="A137" s="2" t="s">
        <v>160</v>
      </c>
      <c r="B137" s="2">
        <v>42.182373</v>
      </c>
      <c r="C137" s="2">
        <v>-122.577113</v>
      </c>
    </row>
    <row r="138">
      <c r="A138" s="2" t="s">
        <v>220</v>
      </c>
      <c r="B138" s="2">
        <v>45.859087</v>
      </c>
      <c r="C138" s="2">
        <v>-123.235518</v>
      </c>
    </row>
    <row r="139">
      <c r="A139" s="2" t="s">
        <v>8</v>
      </c>
      <c r="B139" s="2">
        <v>44.067988</v>
      </c>
      <c r="C139" s="2">
        <v>-123.080181</v>
      </c>
    </row>
    <row r="140">
      <c r="A140" s="2" t="s">
        <v>31</v>
      </c>
      <c r="B140" s="2">
        <v>44.058464</v>
      </c>
      <c r="C140" s="2">
        <v>-123.011597</v>
      </c>
    </row>
    <row r="141">
      <c r="A141" s="2" t="s">
        <v>221</v>
      </c>
      <c r="B141" s="2">
        <v>31.137886</v>
      </c>
      <c r="C141" s="2">
        <v>-97.373653</v>
      </c>
    </row>
    <row r="142">
      <c r="A142" s="2" t="s">
        <v>222</v>
      </c>
      <c r="B142" s="2" t="s">
        <v>223</v>
      </c>
      <c r="C142" s="2" t="s">
        <v>223</v>
      </c>
    </row>
    <row r="143">
      <c r="A143" s="2" t="s">
        <v>226</v>
      </c>
      <c r="B143" s="2">
        <v>45.544236</v>
      </c>
      <c r="C143" s="2">
        <v>-122.643468</v>
      </c>
    </row>
    <row r="144">
      <c r="A144" s="2" t="s">
        <v>227</v>
      </c>
      <c r="B144" s="2">
        <v>44.240511</v>
      </c>
      <c r="C144" s="2">
        <v>-121.018129</v>
      </c>
    </row>
    <row r="145">
      <c r="A145" s="2" t="s">
        <v>228</v>
      </c>
      <c r="B145" s="2">
        <v>38.449137</v>
      </c>
      <c r="C145" s="2">
        <v>-122.793752</v>
      </c>
    </row>
    <row r="146">
      <c r="A146" s="2" t="s">
        <v>160</v>
      </c>
      <c r="B146" s="2">
        <v>42.182373</v>
      </c>
      <c r="C146" s="2">
        <v>-122.577113</v>
      </c>
    </row>
    <row r="147">
      <c r="A147" s="2" t="s">
        <v>39</v>
      </c>
      <c r="B147" s="2">
        <v>45.507856</v>
      </c>
      <c r="C147" s="2">
        <v>-122.690794</v>
      </c>
    </row>
    <row r="148">
      <c r="A148" s="2" t="s">
        <v>9</v>
      </c>
      <c r="B148" s="2">
        <v>44.468069</v>
      </c>
      <c r="C148" s="2">
        <v>-123.293831</v>
      </c>
    </row>
    <row r="149">
      <c r="A149" s="2" t="s">
        <v>229</v>
      </c>
      <c r="B149" s="2">
        <v>39.986564</v>
      </c>
      <c r="C149" s="2">
        <v>-83.043198</v>
      </c>
    </row>
    <row r="150">
      <c r="A150" s="2" t="s">
        <v>230</v>
      </c>
      <c r="B150" s="2">
        <v>44.089122</v>
      </c>
      <c r="C150" s="2">
        <v>-122.842278</v>
      </c>
    </row>
    <row r="151">
      <c r="A151" s="2" t="s">
        <v>66</v>
      </c>
      <c r="B151" s="2">
        <v>43.939557</v>
      </c>
      <c r="C151" s="2">
        <v>-123.192759</v>
      </c>
    </row>
    <row r="152">
      <c r="A152" s="2">
        <v>97072.0</v>
      </c>
      <c r="B152" s="2" t="s">
        <v>223</v>
      </c>
      <c r="C152" s="2" t="s">
        <v>223</v>
      </c>
    </row>
    <row r="153">
      <c r="A153" s="2" t="s">
        <v>170</v>
      </c>
      <c r="B153" s="2">
        <v>44.563748</v>
      </c>
      <c r="C153" s="2">
        <v>-123.445455</v>
      </c>
    </row>
    <row r="154">
      <c r="A154" s="2" t="s">
        <v>51</v>
      </c>
      <c r="B154" s="2">
        <v>44.035821</v>
      </c>
      <c r="C154" s="2">
        <v>-123.052976</v>
      </c>
    </row>
    <row r="155">
      <c r="A155" s="2" t="s">
        <v>235</v>
      </c>
      <c r="B155" s="2">
        <v>45.550024</v>
      </c>
      <c r="C155" s="2">
        <v>-122.559297</v>
      </c>
    </row>
    <row r="156">
      <c r="A156" s="2" t="s">
        <v>236</v>
      </c>
      <c r="B156" s="2">
        <v>45.642413</v>
      </c>
      <c r="C156" s="2">
        <v>-122.379611</v>
      </c>
    </row>
    <row r="157">
      <c r="A157" s="2" t="s">
        <v>237</v>
      </c>
      <c r="B157" s="2">
        <v>29.422124</v>
      </c>
      <c r="C157" s="2">
        <v>-98.525978</v>
      </c>
    </row>
    <row r="158">
      <c r="A158" s="2" t="s">
        <v>239</v>
      </c>
      <c r="B158" s="2">
        <v>37.722214</v>
      </c>
      <c r="C158" s="2">
        <v>-122.484083</v>
      </c>
    </row>
    <row r="159">
      <c r="A159" s="2" t="s">
        <v>103</v>
      </c>
      <c r="B159" s="2">
        <v>45.030354</v>
      </c>
      <c r="C159" s="2">
        <v>-123.023689</v>
      </c>
    </row>
    <row r="160">
      <c r="A160" s="2" t="s">
        <v>82</v>
      </c>
      <c r="B160" s="2">
        <v>45.483213</v>
      </c>
      <c r="C160" s="2">
        <v>-122.510515</v>
      </c>
    </row>
    <row r="161">
      <c r="A161" s="2" t="s">
        <v>146</v>
      </c>
      <c r="B161" s="2">
        <v>30.633907</v>
      </c>
      <c r="C161" s="2">
        <v>-81.512716</v>
      </c>
    </row>
    <row r="162">
      <c r="A162" s="2" t="s">
        <v>51</v>
      </c>
      <c r="B162" s="2">
        <v>44.035821</v>
      </c>
      <c r="C162" s="2">
        <v>-123.052976</v>
      </c>
    </row>
    <row r="163">
      <c r="A163" s="2" t="s">
        <v>184</v>
      </c>
      <c r="B163" s="2">
        <v>44.903103</v>
      </c>
      <c r="C163" s="2">
        <v>-123.064528</v>
      </c>
    </row>
    <row r="164">
      <c r="A164" s="2" t="s">
        <v>97</v>
      </c>
      <c r="B164" s="2">
        <v>44.047736</v>
      </c>
      <c r="C164" s="2">
        <v>-123.230905</v>
      </c>
    </row>
    <row r="165">
      <c r="A165" s="2" t="s">
        <v>243</v>
      </c>
      <c r="B165" s="2">
        <v>43.750958</v>
      </c>
      <c r="C165" s="2">
        <v>-116.579646</v>
      </c>
    </row>
    <row r="166">
      <c r="A166" s="2" t="s">
        <v>72</v>
      </c>
      <c r="B166" s="2">
        <v>45.569079</v>
      </c>
      <c r="C166" s="2">
        <v>-122.946702</v>
      </c>
    </row>
    <row r="167">
      <c r="A167" s="2" t="s">
        <v>245</v>
      </c>
      <c r="B167" s="2">
        <v>39.27486</v>
      </c>
      <c r="C167" s="2">
        <v>-76.542833</v>
      </c>
    </row>
    <row r="168">
      <c r="A168" s="2" t="s">
        <v>247</v>
      </c>
      <c r="B168" s="2">
        <v>45.603287</v>
      </c>
      <c r="C168" s="2">
        <v>-122.51017</v>
      </c>
    </row>
    <row r="169">
      <c r="A169" s="2" t="s">
        <v>162</v>
      </c>
      <c r="B169" s="2">
        <v>45.278476</v>
      </c>
      <c r="C169" s="2">
        <v>-122.323188</v>
      </c>
    </row>
    <row r="170">
      <c r="A170" s="2" t="s">
        <v>251</v>
      </c>
      <c r="B170" s="2">
        <v>45.785367</v>
      </c>
      <c r="C170" s="2">
        <v>-119.890171</v>
      </c>
    </row>
    <row r="171">
      <c r="A171" s="2" t="s">
        <v>16</v>
      </c>
      <c r="B171" s="2">
        <v>45.513887</v>
      </c>
      <c r="C171" s="2">
        <v>-122.558403</v>
      </c>
    </row>
    <row r="172">
      <c r="A172" s="2" t="s">
        <v>253</v>
      </c>
      <c r="B172" s="2">
        <v>47.493732</v>
      </c>
      <c r="C172" s="2">
        <v>-121.998724</v>
      </c>
    </row>
    <row r="173">
      <c r="A173" s="2" t="s">
        <v>255</v>
      </c>
      <c r="B173" s="2">
        <v>45.413524</v>
      </c>
      <c r="C173" s="2">
        <v>-122.536758</v>
      </c>
    </row>
    <row r="174">
      <c r="A174" s="2" t="s">
        <v>92</v>
      </c>
      <c r="B174" s="2">
        <v>44.65345</v>
      </c>
      <c r="C174" s="2">
        <v>-123.139526</v>
      </c>
    </row>
    <row r="175">
      <c r="A175" s="2" t="s">
        <v>256</v>
      </c>
      <c r="B175" s="2">
        <v>42.905939</v>
      </c>
      <c r="C175" s="2">
        <v>-124.397057</v>
      </c>
    </row>
    <row r="176">
      <c r="A176" s="2" t="s">
        <v>258</v>
      </c>
      <c r="B176" s="2">
        <v>43.075637</v>
      </c>
      <c r="C176" s="2">
        <v>-124.359381</v>
      </c>
    </row>
    <row r="177">
      <c r="A177" s="2" t="s">
        <v>259</v>
      </c>
      <c r="B177" s="2">
        <v>45.211917</v>
      </c>
      <c r="C177" s="2">
        <v>-123.282091</v>
      </c>
    </row>
    <row r="178">
      <c r="A178" s="2" t="s">
        <v>255</v>
      </c>
      <c r="B178" s="2">
        <v>45.413524</v>
      </c>
      <c r="C178" s="2">
        <v>-122.536758</v>
      </c>
    </row>
    <row r="179">
      <c r="A179" s="2" t="s">
        <v>260</v>
      </c>
      <c r="B179" s="2">
        <v>45.409294</v>
      </c>
      <c r="C179" s="2">
        <v>-118.853582</v>
      </c>
    </row>
    <row r="180">
      <c r="A180" s="2" t="s">
        <v>261</v>
      </c>
      <c r="B180" s="2">
        <v>46.044795</v>
      </c>
      <c r="C180" s="2">
        <v>-122.982023</v>
      </c>
    </row>
    <row r="181">
      <c r="A181" s="2" t="s">
        <v>8</v>
      </c>
      <c r="B181" s="2">
        <v>44.067988</v>
      </c>
      <c r="C181" s="2">
        <v>-123.080181</v>
      </c>
    </row>
    <row r="182">
      <c r="A182" s="2" t="s">
        <v>263</v>
      </c>
      <c r="B182" s="2">
        <v>45.369302</v>
      </c>
      <c r="C182" s="2">
        <v>-122.762307</v>
      </c>
    </row>
    <row r="183">
      <c r="A183" s="2" t="s">
        <v>264</v>
      </c>
      <c r="B183" s="2">
        <v>61.20142</v>
      </c>
      <c r="C183" s="2">
        <v>-149.248298</v>
      </c>
    </row>
    <row r="184">
      <c r="A184" s="2" t="s">
        <v>266</v>
      </c>
      <c r="B184" s="2">
        <v>45.679501</v>
      </c>
      <c r="C184" s="2">
        <v>-122.66056</v>
      </c>
    </row>
    <row r="185">
      <c r="A185" s="2" t="s">
        <v>39</v>
      </c>
      <c r="B185" s="2">
        <v>45.507856</v>
      </c>
      <c r="C185" s="2">
        <v>-122.690794</v>
      </c>
    </row>
    <row r="186">
      <c r="A186" s="2" t="s">
        <v>31</v>
      </c>
      <c r="B186" s="2">
        <v>44.058464</v>
      </c>
      <c r="C186" s="2">
        <v>-123.011597</v>
      </c>
    </row>
    <row r="187">
      <c r="A187" s="2" t="s">
        <v>92</v>
      </c>
      <c r="B187" s="2">
        <v>44.65345</v>
      </c>
      <c r="C187" s="2">
        <v>-123.139526</v>
      </c>
    </row>
    <row r="188">
      <c r="A188" s="2" t="s">
        <v>184</v>
      </c>
      <c r="B188" s="2">
        <v>44.903103</v>
      </c>
      <c r="C188" s="2">
        <v>-123.064528</v>
      </c>
    </row>
    <row r="189">
      <c r="A189" s="2" t="s">
        <v>272</v>
      </c>
      <c r="B189" s="2">
        <v>45.35308</v>
      </c>
      <c r="C189" s="2">
        <v>-122.865845</v>
      </c>
    </row>
    <row r="190">
      <c r="A190" s="2" t="s">
        <v>273</v>
      </c>
      <c r="B190" s="2">
        <v>32.660862</v>
      </c>
      <c r="C190" s="2">
        <v>-96.840948</v>
      </c>
    </row>
    <row r="191">
      <c r="A191" s="2" t="s">
        <v>66</v>
      </c>
      <c r="B191" s="2">
        <v>43.939557</v>
      </c>
      <c r="C191" s="2">
        <v>-123.192759</v>
      </c>
    </row>
    <row r="192">
      <c r="A192" s="2" t="s">
        <v>230</v>
      </c>
      <c r="B192" s="2">
        <v>44.089122</v>
      </c>
      <c r="C192" s="2">
        <v>-122.842278</v>
      </c>
    </row>
    <row r="193">
      <c r="A193" s="2" t="s">
        <v>226</v>
      </c>
      <c r="B193" s="2">
        <v>45.544236</v>
      </c>
      <c r="C193" s="2">
        <v>-122.643468</v>
      </c>
    </row>
    <row r="194">
      <c r="A194" s="2" t="s">
        <v>235</v>
      </c>
      <c r="B194" s="2">
        <v>45.550024</v>
      </c>
      <c r="C194" s="2">
        <v>-122.559297</v>
      </c>
    </row>
    <row r="195">
      <c r="A195" s="2" t="s">
        <v>274</v>
      </c>
      <c r="B195" s="2">
        <v>34.402509</v>
      </c>
      <c r="C195" s="2">
        <v>-118.363427</v>
      </c>
    </row>
    <row r="196">
      <c r="A196" s="2" t="s">
        <v>276</v>
      </c>
      <c r="B196" s="2">
        <v>45.528929</v>
      </c>
      <c r="C196" s="2">
        <v>-122.643927</v>
      </c>
    </row>
    <row r="197">
      <c r="A197" s="2" t="s">
        <v>235</v>
      </c>
      <c r="B197" s="2">
        <v>45.550024</v>
      </c>
      <c r="C197" s="2">
        <v>-122.559297</v>
      </c>
    </row>
    <row r="198">
      <c r="A198" s="2" t="s">
        <v>102</v>
      </c>
      <c r="B198" s="2">
        <v>45.538194</v>
      </c>
      <c r="C198" s="2">
        <v>-122.600014</v>
      </c>
    </row>
    <row r="199">
      <c r="A199" s="2" t="s">
        <v>278</v>
      </c>
      <c r="B199" s="2">
        <v>36.081318</v>
      </c>
      <c r="C199" s="2">
        <v>-115.095455</v>
      </c>
    </row>
    <row r="200">
      <c r="A200" s="2" t="s">
        <v>282</v>
      </c>
      <c r="B200" s="2">
        <v>44.926618</v>
      </c>
      <c r="C200" s="2">
        <v>-123.347414</v>
      </c>
    </row>
    <row r="201">
      <c r="A201" s="2" t="s">
        <v>283</v>
      </c>
      <c r="B201" s="2">
        <v>45.482433</v>
      </c>
      <c r="C201" s="2">
        <v>-122.598605</v>
      </c>
    </row>
    <row r="202">
      <c r="A202" s="2" t="s">
        <v>284</v>
      </c>
      <c r="B202" s="2">
        <v>45.853004</v>
      </c>
      <c r="C202" s="2">
        <v>-119.287266</v>
      </c>
    </row>
    <row r="203">
      <c r="A203" s="2" t="s">
        <v>286</v>
      </c>
      <c r="B203" s="2">
        <v>40.759256</v>
      </c>
      <c r="C203" s="2">
        <v>-73.989828</v>
      </c>
    </row>
    <row r="204">
      <c r="A204" s="2" t="s">
        <v>143</v>
      </c>
      <c r="B204" s="2">
        <v>45.408427</v>
      </c>
      <c r="C204" s="2">
        <v>-122.612867</v>
      </c>
    </row>
    <row r="205">
      <c r="A205" s="2" t="s">
        <v>287</v>
      </c>
      <c r="B205" s="2">
        <v>43.350966</v>
      </c>
      <c r="C205" s="2">
        <v>-124.136922</v>
      </c>
    </row>
    <row r="206">
      <c r="A206" s="2" t="s">
        <v>54</v>
      </c>
      <c r="B206" s="2">
        <v>45.324219</v>
      </c>
      <c r="C206" s="2">
        <v>-122.98733</v>
      </c>
    </row>
    <row r="207">
      <c r="A207" s="2" t="s">
        <v>216</v>
      </c>
      <c r="B207" s="2">
        <v>43.218335</v>
      </c>
      <c r="C207" s="2">
        <v>-123.487741</v>
      </c>
    </row>
    <row r="208">
      <c r="A208" s="2" t="s">
        <v>289</v>
      </c>
      <c r="B208" s="2">
        <v>21.970965</v>
      </c>
      <c r="C208" s="2">
        <v>-159.714507</v>
      </c>
    </row>
    <row r="209">
      <c r="A209" s="2" t="s">
        <v>290</v>
      </c>
      <c r="B209" s="2">
        <v>43.815226</v>
      </c>
      <c r="C209" s="2">
        <v>-123.268024</v>
      </c>
    </row>
    <row r="210">
      <c r="A210" s="2" t="s">
        <v>291</v>
      </c>
      <c r="B210" s="2">
        <v>32.764998</v>
      </c>
      <c r="C210" s="2">
        <v>-117.073641</v>
      </c>
    </row>
    <row r="211">
      <c r="A211" s="2" t="s">
        <v>185</v>
      </c>
      <c r="B211" s="2">
        <v>45.014338</v>
      </c>
      <c r="C211" s="2">
        <v>-122.928719</v>
      </c>
    </row>
    <row r="212">
      <c r="A212" s="2" t="s">
        <v>92</v>
      </c>
      <c r="B212" s="2">
        <v>44.65345</v>
      </c>
      <c r="C212" s="2">
        <v>-123.139526</v>
      </c>
    </row>
    <row r="213">
      <c r="A213" s="2" t="s">
        <v>296</v>
      </c>
      <c r="B213" s="2">
        <v>42.947656</v>
      </c>
      <c r="C213" s="2">
        <v>-123.230688</v>
      </c>
    </row>
    <row r="214">
      <c r="A214" s="2" t="s">
        <v>297</v>
      </c>
      <c r="B214" s="2">
        <v>43.944241</v>
      </c>
      <c r="C214" s="2">
        <v>-122.682456</v>
      </c>
    </row>
    <row r="215">
      <c r="A215" s="2" t="s">
        <v>259</v>
      </c>
      <c r="B215" s="2">
        <v>45.211917</v>
      </c>
      <c r="C215" s="2">
        <v>-123.282091</v>
      </c>
    </row>
    <row r="216">
      <c r="A216" s="2" t="s">
        <v>282</v>
      </c>
      <c r="B216" s="2">
        <v>44.926618</v>
      </c>
      <c r="C216" s="2">
        <v>-123.347414</v>
      </c>
    </row>
    <row r="217">
      <c r="A217" s="2" t="s">
        <v>298</v>
      </c>
      <c r="B217" s="2">
        <v>45.557757</v>
      </c>
      <c r="C217" s="2">
        <v>-122.505268</v>
      </c>
    </row>
    <row r="218">
      <c r="A218" s="2" t="s">
        <v>299</v>
      </c>
      <c r="B218" s="2">
        <v>41.756147</v>
      </c>
      <c r="C218" s="2">
        <v>-122.659466</v>
      </c>
    </row>
    <row r="219">
      <c r="A219" s="2" t="s">
        <v>300</v>
      </c>
      <c r="B219" s="2">
        <v>28.48807</v>
      </c>
      <c r="C219" s="2">
        <v>-81.407208</v>
      </c>
    </row>
    <row r="220">
      <c r="A220" s="2" t="s">
        <v>302</v>
      </c>
      <c r="B220" s="2">
        <v>45.445048</v>
      </c>
      <c r="C220" s="2">
        <v>-122.528173</v>
      </c>
    </row>
    <row r="221">
      <c r="A221" s="2" t="s">
        <v>304</v>
      </c>
      <c r="B221" s="2">
        <v>37.538449</v>
      </c>
      <c r="C221" s="2">
        <v>-122.305447</v>
      </c>
    </row>
    <row r="222">
      <c r="A222" s="2" t="s">
        <v>49</v>
      </c>
      <c r="B222" s="2">
        <v>44.090182</v>
      </c>
      <c r="C222" s="2">
        <v>-124.048338</v>
      </c>
    </row>
    <row r="223">
      <c r="A223" s="2" t="s">
        <v>4</v>
      </c>
      <c r="B223" s="2">
        <v>45.544163</v>
      </c>
      <c r="C223" s="2">
        <v>-122.726626</v>
      </c>
    </row>
    <row r="224">
      <c r="A224" s="2" t="s">
        <v>307</v>
      </c>
      <c r="B224" s="2">
        <v>43.484217</v>
      </c>
      <c r="C224" s="2">
        <v>-124.182735</v>
      </c>
    </row>
    <row r="225">
      <c r="A225" s="2" t="s">
        <v>14</v>
      </c>
      <c r="B225" s="2">
        <v>45.603549</v>
      </c>
      <c r="C225" s="2">
        <v>-122.737905</v>
      </c>
    </row>
    <row r="226">
      <c r="A226" s="2" t="s">
        <v>143</v>
      </c>
      <c r="B226" s="2">
        <v>45.408427</v>
      </c>
      <c r="C226" s="2">
        <v>-122.612867</v>
      </c>
    </row>
    <row r="227">
      <c r="A227" s="2" t="s">
        <v>312</v>
      </c>
      <c r="B227" s="2">
        <v>45.670806</v>
      </c>
      <c r="C227" s="2">
        <v>-118.823573</v>
      </c>
    </row>
    <row r="228">
      <c r="A228" s="2" t="s">
        <v>98</v>
      </c>
      <c r="B228" s="2">
        <v>44.94878</v>
      </c>
      <c r="C228" s="2">
        <v>-123.003655</v>
      </c>
    </row>
    <row r="229">
      <c r="A229" s="2" t="s">
        <v>283</v>
      </c>
      <c r="B229" s="2">
        <v>45.482433</v>
      </c>
      <c r="C229" s="2">
        <v>-122.598605</v>
      </c>
    </row>
    <row r="230">
      <c r="A230" s="2" t="s">
        <v>283</v>
      </c>
      <c r="B230" s="2">
        <v>45.482433</v>
      </c>
      <c r="C230" s="2">
        <v>-122.598605</v>
      </c>
    </row>
    <row r="231">
      <c r="A231" s="2" t="s">
        <v>313</v>
      </c>
      <c r="B231" s="2">
        <v>32.856347</v>
      </c>
      <c r="C231" s="2">
        <v>-117.250058</v>
      </c>
    </row>
    <row r="232">
      <c r="A232" s="2" t="s">
        <v>66</v>
      </c>
      <c r="B232" s="2">
        <v>43.939557</v>
      </c>
      <c r="C232" s="2">
        <v>-123.192759</v>
      </c>
    </row>
    <row r="233">
      <c r="A233" s="2" t="s">
        <v>314</v>
      </c>
      <c r="B233" s="2">
        <v>45.497238</v>
      </c>
      <c r="C233" s="2">
        <v>-123.044336</v>
      </c>
    </row>
    <row r="234">
      <c r="A234" s="2" t="s">
        <v>315</v>
      </c>
      <c r="B234" s="2">
        <v>45.51702</v>
      </c>
      <c r="C234" s="2">
        <v>-122.85983</v>
      </c>
    </row>
    <row r="235">
      <c r="A235" s="2" t="s">
        <v>272</v>
      </c>
      <c r="B235" s="2">
        <v>45.35308</v>
      </c>
      <c r="C235" s="2">
        <v>-122.865845</v>
      </c>
    </row>
    <row r="236">
      <c r="A236" s="2" t="s">
        <v>39</v>
      </c>
      <c r="B236" s="2">
        <v>45.507856</v>
      </c>
      <c r="C236" s="2">
        <v>-122.690794</v>
      </c>
    </row>
    <row r="237">
      <c r="A237" s="2" t="s">
        <v>307</v>
      </c>
      <c r="B237" s="2">
        <v>43.484217</v>
      </c>
      <c r="C237" s="2">
        <v>-124.182735</v>
      </c>
    </row>
    <row r="238">
      <c r="A238" s="2" t="s">
        <v>316</v>
      </c>
      <c r="B238" s="2">
        <v>42.535703</v>
      </c>
      <c r="C238" s="2">
        <v>-123.338257</v>
      </c>
    </row>
    <row r="239">
      <c r="A239" s="2" t="s">
        <v>35</v>
      </c>
      <c r="B239" s="2">
        <v>30.64411</v>
      </c>
      <c r="C239" s="2">
        <v>-81.536715</v>
      </c>
    </row>
    <row r="240">
      <c r="A240" s="2" t="s">
        <v>320</v>
      </c>
      <c r="B240" s="2">
        <v>39.8608</v>
      </c>
      <c r="C240" s="2">
        <v>-75.599381</v>
      </c>
    </row>
    <row r="241">
      <c r="A241" s="2" t="s">
        <v>156</v>
      </c>
      <c r="B241" s="2">
        <v>41.456579</v>
      </c>
      <c r="C241" s="2">
        <v>-122.469367</v>
      </c>
    </row>
    <row r="242">
      <c r="A242" s="2" t="s">
        <v>106</v>
      </c>
      <c r="B242" s="2">
        <v>42.37114</v>
      </c>
      <c r="C242" s="2">
        <v>-123.413622</v>
      </c>
    </row>
    <row r="243">
      <c r="A243" s="2" t="s">
        <v>321</v>
      </c>
      <c r="B243" s="2">
        <v>42.414575</v>
      </c>
      <c r="C243" s="2">
        <v>-122.954534</v>
      </c>
    </row>
    <row r="244">
      <c r="A244" s="2" t="s">
        <v>96</v>
      </c>
      <c r="B244" s="2">
        <v>41.314337</v>
      </c>
      <c r="C244" s="2">
        <v>-122.380798</v>
      </c>
    </row>
    <row r="245">
      <c r="A245" s="2" t="s">
        <v>322</v>
      </c>
      <c r="B245" s="2">
        <v>38.910353</v>
      </c>
      <c r="C245" s="2">
        <v>-77.017739</v>
      </c>
    </row>
    <row r="246">
      <c r="A246" s="2" t="s">
        <v>8</v>
      </c>
      <c r="B246" s="2">
        <v>44.067988</v>
      </c>
      <c r="C246" s="2">
        <v>-123.080181</v>
      </c>
    </row>
    <row r="247">
      <c r="A247" s="2" t="s">
        <v>188</v>
      </c>
      <c r="B247" s="2">
        <v>44.105457</v>
      </c>
      <c r="C247" s="2">
        <v>-123.133235</v>
      </c>
    </row>
    <row r="248">
      <c r="A248" s="2" t="s">
        <v>106</v>
      </c>
      <c r="B248" s="2">
        <v>42.37114</v>
      </c>
      <c r="C248" s="2">
        <v>-123.413622</v>
      </c>
    </row>
    <row r="249">
      <c r="A249" s="2" t="s">
        <v>323</v>
      </c>
      <c r="B249" s="2">
        <v>43.74081</v>
      </c>
      <c r="C249" s="2">
        <v>-123.018593</v>
      </c>
    </row>
    <row r="250">
      <c r="A250" s="2" t="s">
        <v>324</v>
      </c>
      <c r="B250" s="2">
        <v>33.147294</v>
      </c>
      <c r="C250" s="2">
        <v>-117.322181</v>
      </c>
    </row>
    <row r="251">
      <c r="A251" s="2" t="s">
        <v>325</v>
      </c>
      <c r="B251" s="2">
        <v>43.082414</v>
      </c>
      <c r="C251" s="2">
        <v>-87.881444</v>
      </c>
    </row>
    <row r="252">
      <c r="A252" s="2" t="s">
        <v>166</v>
      </c>
      <c r="B252" s="2">
        <v>45.482967</v>
      </c>
      <c r="C252" s="2">
        <v>-122.557619</v>
      </c>
    </row>
    <row r="253">
      <c r="A253" s="2" t="s">
        <v>327</v>
      </c>
      <c r="B253" s="2">
        <v>36.568751</v>
      </c>
      <c r="C253" s="2">
        <v>-87.416323</v>
      </c>
    </row>
    <row r="254">
      <c r="A254" s="2" t="s">
        <v>10</v>
      </c>
      <c r="B254" s="2">
        <v>42.152018</v>
      </c>
      <c r="C254" s="2">
        <v>-121.683526</v>
      </c>
    </row>
    <row r="255">
      <c r="A255" s="2" t="s">
        <v>331</v>
      </c>
      <c r="B255" s="2">
        <v>40.959215</v>
      </c>
      <c r="C255" s="2">
        <v>-124.051292</v>
      </c>
    </row>
    <row r="256">
      <c r="A256" s="2" t="s">
        <v>332</v>
      </c>
      <c r="B256" s="2">
        <v>44.208157</v>
      </c>
      <c r="C256" s="2">
        <v>-123.279934</v>
      </c>
    </row>
    <row r="257">
      <c r="A257" s="2" t="s">
        <v>333</v>
      </c>
      <c r="B257" s="2">
        <v>42.450689</v>
      </c>
      <c r="C257" s="2">
        <v>-123.060929</v>
      </c>
    </row>
    <row r="258">
      <c r="A258" s="2" t="s">
        <v>201</v>
      </c>
      <c r="B258" s="2">
        <v>45.576236</v>
      </c>
      <c r="C258" s="2">
        <v>-122.600873</v>
      </c>
    </row>
    <row r="259">
      <c r="A259" s="2" t="s">
        <v>334</v>
      </c>
      <c r="B259" s="2">
        <v>45.853556</v>
      </c>
      <c r="C259" s="2">
        <v>-123.569342</v>
      </c>
    </row>
    <row r="260">
      <c r="A260" s="2" t="s">
        <v>336</v>
      </c>
      <c r="B260" s="2">
        <v>45.440949</v>
      </c>
      <c r="C260" s="2">
        <v>-122.618111</v>
      </c>
    </row>
    <row r="261">
      <c r="A261" s="2" t="s">
        <v>337</v>
      </c>
      <c r="B261" s="2">
        <v>41.754853</v>
      </c>
      <c r="C261" s="2">
        <v>-122.365534</v>
      </c>
    </row>
    <row r="262">
      <c r="A262" s="2" t="s">
        <v>338</v>
      </c>
      <c r="B262" s="2">
        <v>45.454316</v>
      </c>
      <c r="C262" s="2">
        <v>-122.879684</v>
      </c>
    </row>
    <row r="263">
      <c r="A263" s="2" t="s">
        <v>60</v>
      </c>
      <c r="B263" s="2">
        <v>45.454231</v>
      </c>
      <c r="C263" s="2">
        <v>-122.698526</v>
      </c>
    </row>
    <row r="264">
      <c r="A264" s="2" t="s">
        <v>31</v>
      </c>
      <c r="B264" s="2">
        <v>44.058464</v>
      </c>
      <c r="C264" s="2">
        <v>-123.011597</v>
      </c>
    </row>
    <row r="265">
      <c r="A265" s="2" t="s">
        <v>341</v>
      </c>
      <c r="B265" s="2">
        <v>45.006596</v>
      </c>
      <c r="C265" s="2">
        <v>-123.111691</v>
      </c>
    </row>
    <row r="266">
      <c r="A266" s="2" t="s">
        <v>342</v>
      </c>
      <c r="B266" s="2">
        <v>45.440165</v>
      </c>
      <c r="C266" s="2">
        <v>-122.980083</v>
      </c>
    </row>
    <row r="267">
      <c r="A267" s="2" t="s">
        <v>343</v>
      </c>
      <c r="B267" s="2">
        <v>44.532241</v>
      </c>
      <c r="C267" s="2">
        <v>-122.821044</v>
      </c>
    </row>
    <row r="268">
      <c r="A268" s="2" t="s">
        <v>316</v>
      </c>
      <c r="B268" s="2">
        <v>42.535703</v>
      </c>
      <c r="C268" s="2">
        <v>-123.338257</v>
      </c>
    </row>
    <row r="269">
      <c r="A269" s="2" t="s">
        <v>5</v>
      </c>
      <c r="B269" s="2">
        <v>45.551031</v>
      </c>
      <c r="C269" s="2">
        <v>-122.809275</v>
      </c>
    </row>
    <row r="270">
      <c r="A270" s="2" t="s">
        <v>10</v>
      </c>
      <c r="B270" s="2">
        <v>42.152018</v>
      </c>
      <c r="C270" s="2">
        <v>-121.683526</v>
      </c>
    </row>
    <row r="271">
      <c r="A271" s="2" t="s">
        <v>137</v>
      </c>
      <c r="B271" s="2">
        <v>44.000626</v>
      </c>
      <c r="C271" s="2">
        <v>-121.233812</v>
      </c>
    </row>
    <row r="272">
      <c r="A272" s="2" t="s">
        <v>167</v>
      </c>
      <c r="B272" s="2">
        <v>45.095438</v>
      </c>
      <c r="C272" s="2">
        <v>-122.558954</v>
      </c>
    </row>
    <row r="273">
      <c r="A273" s="2" t="s">
        <v>287</v>
      </c>
      <c r="B273" s="2">
        <v>43.350966</v>
      </c>
      <c r="C273" s="2">
        <v>-124.136922</v>
      </c>
    </row>
    <row r="274">
      <c r="A274" s="2" t="s">
        <v>216</v>
      </c>
      <c r="B274" s="2">
        <v>43.218335</v>
      </c>
      <c r="C274" s="2">
        <v>-123.487741</v>
      </c>
    </row>
    <row r="275">
      <c r="A275" s="2" t="s">
        <v>343</v>
      </c>
      <c r="B275" s="2">
        <v>44.532241</v>
      </c>
      <c r="C275" s="2">
        <v>-122.821044</v>
      </c>
    </row>
    <row r="276">
      <c r="A276" s="2" t="s">
        <v>349</v>
      </c>
      <c r="B276" s="2" t="s">
        <v>223</v>
      </c>
      <c r="C276" s="2" t="s">
        <v>223</v>
      </c>
    </row>
    <row r="277">
      <c r="A277" s="2" t="s">
        <v>352</v>
      </c>
      <c r="B277" s="2">
        <v>37.528476</v>
      </c>
      <c r="C277" s="2">
        <v>-120.853313</v>
      </c>
    </row>
    <row r="278">
      <c r="A278" s="2" t="s">
        <v>14</v>
      </c>
      <c r="B278" s="2">
        <v>45.603549</v>
      </c>
      <c r="C278" s="2">
        <v>-122.737905</v>
      </c>
    </row>
    <row r="279">
      <c r="A279" s="2" t="s">
        <v>353</v>
      </c>
      <c r="B279" s="2">
        <v>45.581132</v>
      </c>
      <c r="C279" s="2">
        <v>-122.637305</v>
      </c>
    </row>
    <row r="280">
      <c r="A280" s="2" t="s">
        <v>354</v>
      </c>
      <c r="B280" s="2">
        <v>32.707831</v>
      </c>
      <c r="C280" s="2">
        <v>-97.338265</v>
      </c>
    </row>
    <row r="281">
      <c r="A281" s="2" t="s">
        <v>14</v>
      </c>
      <c r="B281" s="2">
        <v>45.603549</v>
      </c>
      <c r="C281" s="2">
        <v>-122.737905</v>
      </c>
    </row>
    <row r="282">
      <c r="A282" s="2" t="s">
        <v>107</v>
      </c>
      <c r="B282" s="2">
        <v>45.440291</v>
      </c>
      <c r="C282" s="2">
        <v>-122.776604</v>
      </c>
    </row>
    <row r="283">
      <c r="A283" s="2" t="s">
        <v>97</v>
      </c>
      <c r="B283" s="2">
        <v>44.047736</v>
      </c>
      <c r="C283" s="2">
        <v>-123.230905</v>
      </c>
    </row>
    <row r="284">
      <c r="A284" s="2" t="s">
        <v>355</v>
      </c>
      <c r="B284" s="2">
        <v>37.779585</v>
      </c>
      <c r="C284" s="2">
        <v>-122.419339</v>
      </c>
    </row>
    <row r="285">
      <c r="A285" s="2" t="s">
        <v>356</v>
      </c>
      <c r="B285" s="2">
        <v>45.134191</v>
      </c>
      <c r="C285" s="2">
        <v>-122.826487</v>
      </c>
    </row>
    <row r="286">
      <c r="A286" s="2" t="s">
        <v>185</v>
      </c>
      <c r="B286" s="2">
        <v>45.014338</v>
      </c>
      <c r="C286" s="2">
        <v>-122.928719</v>
      </c>
    </row>
    <row r="287">
      <c r="A287" s="2" t="s">
        <v>107</v>
      </c>
      <c r="B287" s="2">
        <v>45.440291</v>
      </c>
      <c r="C287" s="2">
        <v>-122.776604</v>
      </c>
    </row>
    <row r="288">
      <c r="A288" s="2" t="s">
        <v>358</v>
      </c>
      <c r="B288" s="2">
        <v>33.934335</v>
      </c>
      <c r="C288" s="2">
        <v>-117.367319</v>
      </c>
    </row>
    <row r="289">
      <c r="A289" s="2" t="s">
        <v>66</v>
      </c>
      <c r="B289" s="2">
        <v>43.939557</v>
      </c>
      <c r="C289" s="2">
        <v>-123.192759</v>
      </c>
    </row>
    <row r="290">
      <c r="A290" s="2" t="s">
        <v>66</v>
      </c>
      <c r="B290" s="2">
        <v>43.939557</v>
      </c>
      <c r="C290" s="2">
        <v>-123.192759</v>
      </c>
    </row>
    <row r="291">
      <c r="A291" s="2" t="s">
        <v>360</v>
      </c>
      <c r="B291" s="2">
        <v>37.360402</v>
      </c>
      <c r="C291" s="2">
        <v>-79.221579</v>
      </c>
    </row>
    <row r="292">
      <c r="A292" s="2" t="s">
        <v>5</v>
      </c>
      <c r="B292" s="2">
        <v>45.551031</v>
      </c>
      <c r="C292" s="2">
        <v>-122.809275</v>
      </c>
    </row>
    <row r="293">
      <c r="A293" s="2" t="s">
        <v>24</v>
      </c>
      <c r="B293" s="2">
        <v>44.647997</v>
      </c>
      <c r="C293" s="2">
        <v>-123.259576</v>
      </c>
    </row>
    <row r="294">
      <c r="A294" s="2" t="s">
        <v>219</v>
      </c>
      <c r="B294" s="2">
        <v>45.482541</v>
      </c>
      <c r="C294" s="2">
        <v>-122.643935</v>
      </c>
    </row>
    <row r="295">
      <c r="A295" s="2" t="s">
        <v>365</v>
      </c>
      <c r="B295" s="2">
        <v>43.595025</v>
      </c>
      <c r="C295" s="2">
        <v>-123.248065</v>
      </c>
    </row>
    <row r="296">
      <c r="A296" s="2" t="s">
        <v>143</v>
      </c>
      <c r="B296" s="2">
        <v>45.408427</v>
      </c>
      <c r="C296" s="2">
        <v>-122.612867</v>
      </c>
    </row>
    <row r="297">
      <c r="A297" s="2" t="s">
        <v>24</v>
      </c>
      <c r="B297" s="2">
        <v>44.647997</v>
      </c>
      <c r="C297" s="2">
        <v>-123.259576</v>
      </c>
    </row>
    <row r="298">
      <c r="A298" s="2" t="s">
        <v>366</v>
      </c>
      <c r="B298" s="2">
        <v>34.051177</v>
      </c>
      <c r="C298" s="2">
        <v>-117.248563</v>
      </c>
    </row>
    <row r="299">
      <c r="A299" s="2" t="s">
        <v>230</v>
      </c>
      <c r="B299" s="2">
        <v>44.089122</v>
      </c>
      <c r="C299" s="2">
        <v>-122.842278</v>
      </c>
    </row>
    <row r="300">
      <c r="A300" s="2" t="s">
        <v>137</v>
      </c>
      <c r="B300" s="2">
        <v>44.000626</v>
      </c>
      <c r="C300" s="2">
        <v>-121.233812</v>
      </c>
    </row>
    <row r="301">
      <c r="A301" s="2" t="s">
        <v>368</v>
      </c>
      <c r="B301" s="2">
        <v>45.739924</v>
      </c>
      <c r="C301" s="2">
        <v>-121.583462</v>
      </c>
    </row>
    <row r="302">
      <c r="A302" s="2" t="s">
        <v>369</v>
      </c>
      <c r="B302" s="2">
        <v>43.874112</v>
      </c>
      <c r="C302" s="2">
        <v>-122.750081</v>
      </c>
    </row>
    <row r="303">
      <c r="A303" s="2" t="s">
        <v>160</v>
      </c>
      <c r="B303" s="2">
        <v>42.182373</v>
      </c>
      <c r="C303" s="2">
        <v>-122.577113</v>
      </c>
    </row>
    <row r="304">
      <c r="A304" s="2" t="s">
        <v>170</v>
      </c>
      <c r="B304" s="2">
        <v>44.563748</v>
      </c>
      <c r="C304" s="2">
        <v>-123.445455</v>
      </c>
    </row>
    <row r="305">
      <c r="A305" s="2" t="s">
        <v>97</v>
      </c>
      <c r="B305" s="2">
        <v>44.047736</v>
      </c>
      <c r="C305" s="2">
        <v>-123.230905</v>
      </c>
    </row>
    <row r="306">
      <c r="A306" s="2" t="s">
        <v>256</v>
      </c>
      <c r="B306" s="2">
        <v>42.905939</v>
      </c>
      <c r="C306" s="2">
        <v>-124.397057</v>
      </c>
    </row>
    <row r="307">
      <c r="A307" s="2" t="s">
        <v>1</v>
      </c>
      <c r="B307" s="2">
        <v>42.443499</v>
      </c>
      <c r="C307" s="2">
        <v>-122.07558</v>
      </c>
    </row>
    <row r="308">
      <c r="A308" s="2" t="s">
        <v>375</v>
      </c>
      <c r="B308" s="2">
        <v>42.03414</v>
      </c>
      <c r="C308" s="2">
        <v>-121.562829</v>
      </c>
    </row>
    <row r="309">
      <c r="A309" s="2" t="s">
        <v>107</v>
      </c>
      <c r="B309" s="2">
        <v>45.440291</v>
      </c>
      <c r="C309" s="2">
        <v>-122.776604</v>
      </c>
    </row>
    <row r="310">
      <c r="A310" s="2" t="s">
        <v>66</v>
      </c>
      <c r="B310" s="2">
        <v>43.939557</v>
      </c>
      <c r="C310" s="2">
        <v>-123.192759</v>
      </c>
    </row>
    <row r="311">
      <c r="A311" s="2" t="s">
        <v>380</v>
      </c>
      <c r="B311" s="2">
        <v>33.707649</v>
      </c>
      <c r="C311" s="2">
        <v>-112.159214</v>
      </c>
    </row>
    <row r="312">
      <c r="A312" s="2" t="s">
        <v>98</v>
      </c>
      <c r="B312" s="2">
        <v>44.94878</v>
      </c>
      <c r="C312" s="2">
        <v>-123.003655</v>
      </c>
    </row>
    <row r="313">
      <c r="A313" s="2" t="s">
        <v>12</v>
      </c>
      <c r="B313" s="2">
        <v>45.220824</v>
      </c>
      <c r="C313" s="2">
        <v>-122.66828</v>
      </c>
    </row>
    <row r="314">
      <c r="A314" s="2" t="s">
        <v>62</v>
      </c>
      <c r="B314" s="2">
        <v>44.112338</v>
      </c>
      <c r="C314" s="2">
        <v>-121.20634</v>
      </c>
    </row>
    <row r="315">
      <c r="A315" s="2" t="s">
        <v>188</v>
      </c>
      <c r="B315" s="2">
        <v>44.105457</v>
      </c>
      <c r="C315" s="2">
        <v>-123.133235</v>
      </c>
    </row>
    <row r="316">
      <c r="A316" s="2" t="s">
        <v>98</v>
      </c>
      <c r="B316" s="2">
        <v>44.94878</v>
      </c>
      <c r="C316" s="2">
        <v>-123.003655</v>
      </c>
    </row>
    <row r="317">
      <c r="A317" s="2" t="s">
        <v>381</v>
      </c>
      <c r="B317" s="2">
        <v>45.673209</v>
      </c>
      <c r="C317" s="2">
        <v>-122.481745</v>
      </c>
    </row>
    <row r="318">
      <c r="A318" s="2" t="s">
        <v>382</v>
      </c>
      <c r="B318" s="2">
        <v>44.283326</v>
      </c>
      <c r="C318" s="2">
        <v>-121.216724</v>
      </c>
    </row>
    <row r="319">
      <c r="A319" s="2" t="s">
        <v>384</v>
      </c>
      <c r="B319" s="2">
        <v>46.101082</v>
      </c>
      <c r="C319" s="2">
        <v>-118.313609</v>
      </c>
    </row>
    <row r="320">
      <c r="A320" s="2" t="s">
        <v>66</v>
      </c>
      <c r="B320" s="2">
        <v>43.939557</v>
      </c>
      <c r="C320" s="2">
        <v>-123.192759</v>
      </c>
    </row>
    <row r="321">
      <c r="A321" s="2" t="s">
        <v>385</v>
      </c>
      <c r="B321" s="2">
        <v>43.649585</v>
      </c>
      <c r="C321" s="2">
        <v>-116.431758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8.71"/>
    <col customWidth="1" min="6" max="7" width="10.14"/>
    <col customWidth="1" min="8" max="26" width="8.71"/>
  </cols>
  <sheetData>
    <row r="1" ht="14.25" customHeight="1">
      <c r="A1">
        <v>1952.0</v>
      </c>
      <c r="C1">
        <v>12.0</v>
      </c>
    </row>
    <row r="2" ht="14.25" customHeight="1">
      <c r="A2">
        <v>1953.0</v>
      </c>
    </row>
    <row r="3" ht="14.25" customHeight="1">
      <c r="A3">
        <v>1954.0</v>
      </c>
    </row>
    <row r="4" ht="14.25" customHeight="1">
      <c r="A4">
        <v>1954.0</v>
      </c>
    </row>
    <row r="5" ht="14.25" customHeight="1">
      <c r="A5">
        <v>1957.0</v>
      </c>
      <c r="F5" s="10" t="s">
        <v>461</v>
      </c>
      <c r="G5" s="10" t="s">
        <v>463</v>
      </c>
    </row>
    <row r="6" ht="14.25" customHeight="1">
      <c r="A6">
        <v>1957.0</v>
      </c>
      <c r="F6" s="10" t="s">
        <v>466</v>
      </c>
      <c r="G6" s="10">
        <v>12.0</v>
      </c>
    </row>
    <row r="7" ht="14.25" customHeight="1">
      <c r="A7">
        <v>1957.0</v>
      </c>
      <c r="F7" s="10" t="s">
        <v>467</v>
      </c>
      <c r="G7" s="10">
        <v>48.0</v>
      </c>
    </row>
    <row r="8" ht="14.25" customHeight="1">
      <c r="A8">
        <v>1957.0</v>
      </c>
      <c r="F8" s="10" t="s">
        <v>468</v>
      </c>
      <c r="G8" s="10">
        <v>76.0</v>
      </c>
    </row>
    <row r="9" ht="14.25" customHeight="1">
      <c r="A9">
        <v>1958.0</v>
      </c>
      <c r="F9" s="10" t="s">
        <v>469</v>
      </c>
      <c r="G9" s="10">
        <v>104.0</v>
      </c>
    </row>
    <row r="10" ht="14.25" customHeight="1">
      <c r="A10">
        <v>1958.0</v>
      </c>
      <c r="F10" s="10" t="s">
        <v>470</v>
      </c>
      <c r="G10" s="10">
        <v>71.0</v>
      </c>
    </row>
    <row r="11" ht="14.25" customHeight="1">
      <c r="A11">
        <v>1959.0</v>
      </c>
    </row>
    <row r="12" ht="14.25" customHeight="1">
      <c r="A12">
        <v>1959.0</v>
      </c>
    </row>
    <row r="13" ht="14.25" customHeight="1">
      <c r="A13">
        <v>1960.0</v>
      </c>
      <c r="C13">
        <v>48.0</v>
      </c>
    </row>
    <row r="14" ht="14.25" customHeight="1">
      <c r="A14">
        <v>1960.0</v>
      </c>
    </row>
    <row r="15" ht="14.25" customHeight="1">
      <c r="A15">
        <v>1960.0</v>
      </c>
    </row>
    <row r="16" ht="14.25" customHeight="1">
      <c r="A16">
        <v>1961.0</v>
      </c>
    </row>
    <row r="17" ht="14.25" customHeight="1">
      <c r="A17">
        <v>1961.0</v>
      </c>
    </row>
    <row r="18" ht="14.25" customHeight="1">
      <c r="A18">
        <v>1961.0</v>
      </c>
    </row>
    <row r="19" ht="14.25" customHeight="1">
      <c r="A19">
        <v>1961.0</v>
      </c>
    </row>
    <row r="20" ht="14.25" customHeight="1">
      <c r="A20">
        <v>1961.0</v>
      </c>
    </row>
    <row r="21" ht="14.25" customHeight="1">
      <c r="A21">
        <v>1961.0</v>
      </c>
    </row>
    <row r="22" ht="14.25" customHeight="1">
      <c r="A22">
        <v>1962.0</v>
      </c>
    </row>
    <row r="23" ht="14.25" customHeight="1">
      <c r="A23">
        <v>1962.0</v>
      </c>
    </row>
    <row r="24" ht="14.25" customHeight="1">
      <c r="A24">
        <v>1962.0</v>
      </c>
    </row>
    <row r="25" ht="14.25" customHeight="1">
      <c r="A25">
        <v>1962.0</v>
      </c>
    </row>
    <row r="26" ht="14.25" customHeight="1">
      <c r="A26">
        <v>1962.0</v>
      </c>
    </row>
    <row r="27" ht="14.25" customHeight="1">
      <c r="A27">
        <v>1962.0</v>
      </c>
    </row>
    <row r="28" ht="14.25" customHeight="1">
      <c r="A28">
        <v>1963.0</v>
      </c>
    </row>
    <row r="29" ht="14.25" customHeight="1">
      <c r="A29">
        <v>1963.0</v>
      </c>
    </row>
    <row r="30" ht="14.25" customHeight="1">
      <c r="A30">
        <v>1963.0</v>
      </c>
    </row>
    <row r="31" ht="14.25" customHeight="1">
      <c r="A31">
        <v>1963.0</v>
      </c>
    </row>
    <row r="32" ht="14.25" customHeight="1">
      <c r="A32">
        <v>1963.0</v>
      </c>
    </row>
    <row r="33" ht="14.25" customHeight="1">
      <c r="A33">
        <v>1963.0</v>
      </c>
    </row>
    <row r="34" ht="14.25" customHeight="1">
      <c r="A34">
        <v>1964.0</v>
      </c>
    </row>
    <row r="35" ht="14.25" customHeight="1">
      <c r="A35">
        <v>1964.0</v>
      </c>
    </row>
    <row r="36" ht="14.25" customHeight="1">
      <c r="A36">
        <v>1965.0</v>
      </c>
    </row>
    <row r="37" ht="14.25" customHeight="1">
      <c r="A37">
        <v>1965.0</v>
      </c>
    </row>
    <row r="38" ht="14.25" customHeight="1">
      <c r="A38">
        <v>1965.0</v>
      </c>
    </row>
    <row r="39" ht="14.25" customHeight="1">
      <c r="A39">
        <v>1965.0</v>
      </c>
    </row>
    <row r="40" ht="14.25" customHeight="1">
      <c r="A40">
        <v>1965.0</v>
      </c>
    </row>
    <row r="41" ht="14.25" customHeight="1">
      <c r="A41">
        <v>1965.0</v>
      </c>
    </row>
    <row r="42" ht="14.25" customHeight="1">
      <c r="A42">
        <v>1966.0</v>
      </c>
    </row>
    <row r="43" ht="14.25" customHeight="1">
      <c r="A43">
        <v>1966.0</v>
      </c>
    </row>
    <row r="44" ht="14.25" customHeight="1">
      <c r="A44">
        <v>1966.0</v>
      </c>
    </row>
    <row r="45" ht="14.25" customHeight="1">
      <c r="A45">
        <v>1966.0</v>
      </c>
    </row>
    <row r="46" ht="14.25" customHeight="1">
      <c r="A46">
        <v>1967.0</v>
      </c>
    </row>
    <row r="47" ht="14.25" customHeight="1">
      <c r="A47">
        <v>1967.0</v>
      </c>
    </row>
    <row r="48" ht="14.25" customHeight="1">
      <c r="A48">
        <v>1968.0</v>
      </c>
    </row>
    <row r="49" ht="14.25" customHeight="1">
      <c r="A49">
        <v>1968.0</v>
      </c>
    </row>
    <row r="50" ht="14.25" customHeight="1">
      <c r="A50">
        <v>1968.0</v>
      </c>
    </row>
    <row r="51" ht="14.25" customHeight="1">
      <c r="A51">
        <v>1968.0</v>
      </c>
    </row>
    <row r="52" ht="14.25" customHeight="1">
      <c r="A52">
        <v>1968.0</v>
      </c>
    </row>
    <row r="53" ht="14.25" customHeight="1">
      <c r="A53">
        <v>1968.0</v>
      </c>
    </row>
    <row r="54" ht="14.25" customHeight="1">
      <c r="A54">
        <v>1969.0</v>
      </c>
    </row>
    <row r="55" ht="14.25" customHeight="1">
      <c r="A55">
        <v>1969.0</v>
      </c>
    </row>
    <row r="56" ht="14.25" customHeight="1">
      <c r="A56">
        <v>1969.0</v>
      </c>
    </row>
    <row r="57" ht="14.25" customHeight="1">
      <c r="A57">
        <v>1969.0</v>
      </c>
    </row>
    <row r="58" ht="14.25" customHeight="1">
      <c r="A58">
        <v>1969.0</v>
      </c>
    </row>
    <row r="59" ht="14.25" customHeight="1">
      <c r="A59">
        <v>1969.0</v>
      </c>
    </row>
    <row r="60" ht="14.25" customHeight="1">
      <c r="A60">
        <v>1969.0</v>
      </c>
    </row>
    <row r="61" ht="14.25" customHeight="1">
      <c r="A61">
        <v>1970.0</v>
      </c>
      <c r="C61">
        <v>76.0</v>
      </c>
    </row>
    <row r="62" ht="14.25" customHeight="1">
      <c r="A62">
        <v>1970.0</v>
      </c>
    </row>
    <row r="63" ht="14.25" customHeight="1">
      <c r="A63">
        <v>1970.0</v>
      </c>
    </row>
    <row r="64" ht="14.25" customHeight="1">
      <c r="A64">
        <v>1970.0</v>
      </c>
    </row>
    <row r="65" ht="14.25" customHeight="1">
      <c r="A65">
        <v>1971.0</v>
      </c>
    </row>
    <row r="66" ht="14.25" customHeight="1">
      <c r="A66">
        <v>1971.0</v>
      </c>
    </row>
    <row r="67" ht="14.25" customHeight="1">
      <c r="A67">
        <v>1971.0</v>
      </c>
    </row>
    <row r="68" ht="14.25" customHeight="1">
      <c r="A68">
        <v>1971.0</v>
      </c>
    </row>
    <row r="69" ht="14.25" customHeight="1">
      <c r="A69">
        <v>1971.0</v>
      </c>
    </row>
    <row r="70" ht="14.25" customHeight="1">
      <c r="A70">
        <v>1972.0</v>
      </c>
    </row>
    <row r="71" ht="14.25" customHeight="1">
      <c r="A71">
        <v>1972.0</v>
      </c>
    </row>
    <row r="72" ht="14.25" customHeight="1">
      <c r="A72">
        <v>1972.0</v>
      </c>
    </row>
    <row r="73" ht="14.25" customHeight="1">
      <c r="A73">
        <v>1972.0</v>
      </c>
    </row>
    <row r="74" ht="14.25" customHeight="1">
      <c r="A74">
        <v>1972.0</v>
      </c>
    </row>
    <row r="75" ht="14.25" customHeight="1">
      <c r="A75">
        <v>1972.0</v>
      </c>
    </row>
    <row r="76" ht="14.25" customHeight="1">
      <c r="A76">
        <v>1972.0</v>
      </c>
    </row>
    <row r="77" ht="14.25" customHeight="1">
      <c r="A77">
        <v>1973.0</v>
      </c>
    </row>
    <row r="78" ht="14.25" customHeight="1">
      <c r="A78">
        <v>1973.0</v>
      </c>
    </row>
    <row r="79" ht="14.25" customHeight="1">
      <c r="A79">
        <v>1973.0</v>
      </c>
    </row>
    <row r="80" ht="14.25" customHeight="1">
      <c r="A80">
        <v>1973.0</v>
      </c>
    </row>
    <row r="81" ht="14.25" customHeight="1">
      <c r="A81">
        <v>1973.0</v>
      </c>
    </row>
    <row r="82" ht="14.25" customHeight="1">
      <c r="A82">
        <v>1974.0</v>
      </c>
    </row>
    <row r="83" ht="14.25" customHeight="1">
      <c r="A83">
        <v>1974.0</v>
      </c>
    </row>
    <row r="84" ht="14.25" customHeight="1">
      <c r="A84">
        <v>1974.0</v>
      </c>
    </row>
    <row r="85" ht="14.25" customHeight="1">
      <c r="A85">
        <v>1974.0</v>
      </c>
    </row>
    <row r="86" ht="14.25" customHeight="1">
      <c r="A86">
        <v>1974.0</v>
      </c>
    </row>
    <row r="87" ht="14.25" customHeight="1">
      <c r="A87">
        <v>1974.0</v>
      </c>
    </row>
    <row r="88" ht="14.25" customHeight="1">
      <c r="A88">
        <v>1975.0</v>
      </c>
    </row>
    <row r="89" ht="14.25" customHeight="1">
      <c r="A89">
        <v>1975.0</v>
      </c>
    </row>
    <row r="90" ht="14.25" customHeight="1">
      <c r="A90">
        <v>1975.0</v>
      </c>
    </row>
    <row r="91" ht="14.25" customHeight="1">
      <c r="A91">
        <v>1975.0</v>
      </c>
    </row>
    <row r="92" ht="14.25" customHeight="1">
      <c r="A92">
        <v>1975.0</v>
      </c>
    </row>
    <row r="93" ht="14.25" customHeight="1">
      <c r="A93">
        <v>1975.0</v>
      </c>
    </row>
    <row r="94" ht="14.25" customHeight="1">
      <c r="A94">
        <v>1976.0</v>
      </c>
    </row>
    <row r="95" ht="14.25" customHeight="1">
      <c r="A95">
        <v>1976.0</v>
      </c>
    </row>
    <row r="96" ht="14.25" customHeight="1">
      <c r="A96">
        <v>1976.0</v>
      </c>
    </row>
    <row r="97" ht="14.25" customHeight="1">
      <c r="A97">
        <v>1976.0</v>
      </c>
    </row>
    <row r="98" ht="14.25" customHeight="1">
      <c r="A98">
        <v>1976.0</v>
      </c>
    </row>
    <row r="99" ht="14.25" customHeight="1">
      <c r="A99">
        <v>1976.0</v>
      </c>
    </row>
    <row r="100" ht="14.25" customHeight="1">
      <c r="A100">
        <v>1976.0</v>
      </c>
    </row>
    <row r="101" ht="14.25" customHeight="1">
      <c r="A101">
        <v>1977.0</v>
      </c>
    </row>
    <row r="102" ht="14.25" customHeight="1">
      <c r="A102">
        <v>1977.0</v>
      </c>
    </row>
    <row r="103" ht="14.25" customHeight="1">
      <c r="A103">
        <v>1977.0</v>
      </c>
    </row>
    <row r="104" ht="14.25" customHeight="1">
      <c r="A104">
        <v>1977.0</v>
      </c>
    </row>
    <row r="105" ht="14.25" customHeight="1">
      <c r="A105">
        <v>1977.0</v>
      </c>
    </row>
    <row r="106" ht="14.25" customHeight="1">
      <c r="A106">
        <v>1977.0</v>
      </c>
    </row>
    <row r="107" ht="14.25" customHeight="1">
      <c r="A107">
        <v>1977.0</v>
      </c>
    </row>
    <row r="108" ht="14.25" customHeight="1">
      <c r="A108">
        <v>1977.0</v>
      </c>
    </row>
    <row r="109" ht="14.25" customHeight="1">
      <c r="A109">
        <v>1977.0</v>
      </c>
    </row>
    <row r="110" ht="14.25" customHeight="1">
      <c r="A110">
        <v>1977.0</v>
      </c>
    </row>
    <row r="111" ht="14.25" customHeight="1">
      <c r="A111">
        <v>1977.0</v>
      </c>
    </row>
    <row r="112" ht="14.25" customHeight="1">
      <c r="A112">
        <v>1977.0</v>
      </c>
    </row>
    <row r="113" ht="14.25" customHeight="1">
      <c r="A113">
        <v>1978.0</v>
      </c>
    </row>
    <row r="114" ht="14.25" customHeight="1">
      <c r="A114">
        <v>1978.0</v>
      </c>
    </row>
    <row r="115" ht="14.25" customHeight="1">
      <c r="A115">
        <v>1978.0</v>
      </c>
    </row>
    <row r="116" ht="14.25" customHeight="1">
      <c r="A116">
        <v>1978.0</v>
      </c>
    </row>
    <row r="117" ht="14.25" customHeight="1">
      <c r="A117">
        <v>1978.0</v>
      </c>
    </row>
    <row r="118" ht="14.25" customHeight="1">
      <c r="A118">
        <v>1978.0</v>
      </c>
    </row>
    <row r="119" ht="14.25" customHeight="1">
      <c r="A119">
        <v>1978.0</v>
      </c>
    </row>
    <row r="120" ht="14.25" customHeight="1">
      <c r="A120">
        <v>1978.0</v>
      </c>
    </row>
    <row r="121" ht="14.25" customHeight="1">
      <c r="A121">
        <v>1978.0</v>
      </c>
    </row>
    <row r="122" ht="14.25" customHeight="1">
      <c r="A122">
        <v>1979.0</v>
      </c>
    </row>
    <row r="123" ht="14.25" customHeight="1">
      <c r="A123">
        <v>1979.0</v>
      </c>
    </row>
    <row r="124" ht="14.25" customHeight="1">
      <c r="A124">
        <v>1979.0</v>
      </c>
    </row>
    <row r="125" ht="14.25" customHeight="1">
      <c r="A125">
        <v>1979.0</v>
      </c>
    </row>
    <row r="126" ht="14.25" customHeight="1">
      <c r="A126">
        <v>1979.0</v>
      </c>
    </row>
    <row r="127" ht="14.25" customHeight="1">
      <c r="A127">
        <v>1979.0</v>
      </c>
    </row>
    <row r="128" ht="14.25" customHeight="1">
      <c r="A128">
        <v>1979.0</v>
      </c>
    </row>
    <row r="129" ht="14.25" customHeight="1">
      <c r="A129">
        <v>1979.0</v>
      </c>
    </row>
    <row r="130" ht="14.25" customHeight="1">
      <c r="A130">
        <v>1979.0</v>
      </c>
    </row>
    <row r="131" ht="14.25" customHeight="1">
      <c r="A131">
        <v>1979.0</v>
      </c>
    </row>
    <row r="132" ht="14.25" customHeight="1">
      <c r="A132">
        <v>1979.0</v>
      </c>
    </row>
    <row r="133" ht="14.25" customHeight="1">
      <c r="A133">
        <v>1979.0</v>
      </c>
    </row>
    <row r="134" ht="14.25" customHeight="1">
      <c r="A134">
        <v>1979.0</v>
      </c>
    </row>
    <row r="135" ht="14.25" customHeight="1">
      <c r="A135">
        <v>1979.0</v>
      </c>
    </row>
    <row r="136" ht="14.25" customHeight="1">
      <c r="A136">
        <v>1979.0</v>
      </c>
    </row>
    <row r="137" ht="14.25" customHeight="1">
      <c r="A137">
        <v>1980.0</v>
      </c>
      <c r="C137">
        <v>104.0</v>
      </c>
    </row>
    <row r="138" ht="14.25" customHeight="1">
      <c r="A138">
        <v>1980.0</v>
      </c>
    </row>
    <row r="139" ht="14.25" customHeight="1">
      <c r="A139">
        <v>1980.0</v>
      </c>
    </row>
    <row r="140" ht="14.25" customHeight="1">
      <c r="A140">
        <v>1980.0</v>
      </c>
    </row>
    <row r="141" ht="14.25" customHeight="1">
      <c r="A141">
        <v>1980.0</v>
      </c>
    </row>
    <row r="142" ht="14.25" customHeight="1">
      <c r="A142">
        <v>1980.0</v>
      </c>
    </row>
    <row r="143" ht="14.25" customHeight="1">
      <c r="A143">
        <v>1980.0</v>
      </c>
    </row>
    <row r="144" ht="14.25" customHeight="1">
      <c r="A144">
        <v>1980.0</v>
      </c>
    </row>
    <row r="145" ht="14.25" customHeight="1">
      <c r="A145">
        <v>1980.0</v>
      </c>
    </row>
    <row r="146" ht="14.25" customHeight="1">
      <c r="A146">
        <v>1980.0</v>
      </c>
    </row>
    <row r="147" ht="14.25" customHeight="1">
      <c r="A147">
        <v>1980.0</v>
      </c>
    </row>
    <row r="148" ht="14.25" customHeight="1">
      <c r="A148">
        <v>1980.0</v>
      </c>
    </row>
    <row r="149" ht="14.25" customHeight="1">
      <c r="A149">
        <v>1980.0</v>
      </c>
    </row>
    <row r="150" ht="14.25" customHeight="1">
      <c r="A150">
        <v>1980.0</v>
      </c>
    </row>
    <row r="151" ht="14.25" customHeight="1">
      <c r="A151">
        <v>1980.0</v>
      </c>
    </row>
    <row r="152" ht="14.25" customHeight="1">
      <c r="A152">
        <v>1980.0</v>
      </c>
    </row>
    <row r="153" ht="14.25" customHeight="1">
      <c r="A153">
        <v>1981.0</v>
      </c>
    </row>
    <row r="154" ht="14.25" customHeight="1">
      <c r="A154">
        <v>1981.0</v>
      </c>
    </row>
    <row r="155" ht="14.25" customHeight="1">
      <c r="A155">
        <v>1981.0</v>
      </c>
    </row>
    <row r="156" ht="14.25" customHeight="1">
      <c r="A156">
        <v>1981.0</v>
      </c>
    </row>
    <row r="157" ht="14.25" customHeight="1">
      <c r="A157">
        <v>1981.0</v>
      </c>
    </row>
    <row r="158" ht="14.25" customHeight="1">
      <c r="A158">
        <v>1981.0</v>
      </c>
    </row>
    <row r="159" ht="14.25" customHeight="1">
      <c r="A159">
        <v>1981.0</v>
      </c>
    </row>
    <row r="160" ht="14.25" customHeight="1">
      <c r="A160">
        <v>1981.0</v>
      </c>
    </row>
    <row r="161" ht="14.25" customHeight="1">
      <c r="A161">
        <v>1981.0</v>
      </c>
    </row>
    <row r="162" ht="14.25" customHeight="1">
      <c r="A162">
        <v>1981.0</v>
      </c>
    </row>
    <row r="163" ht="14.25" customHeight="1">
      <c r="A163">
        <v>1981.0</v>
      </c>
    </row>
    <row r="164" ht="14.25" customHeight="1">
      <c r="A164">
        <v>1981.0</v>
      </c>
    </row>
    <row r="165" ht="14.25" customHeight="1">
      <c r="A165">
        <v>1982.0</v>
      </c>
    </row>
    <row r="166" ht="14.25" customHeight="1">
      <c r="A166">
        <v>1982.0</v>
      </c>
    </row>
    <row r="167" ht="14.25" customHeight="1">
      <c r="A167">
        <v>1982.0</v>
      </c>
    </row>
    <row r="168" ht="14.25" customHeight="1">
      <c r="A168">
        <v>1982.0</v>
      </c>
    </row>
    <row r="169" ht="14.25" customHeight="1">
      <c r="A169">
        <v>1982.0</v>
      </c>
    </row>
    <row r="170" ht="14.25" customHeight="1">
      <c r="A170">
        <v>1982.0</v>
      </c>
    </row>
    <row r="171" ht="14.25" customHeight="1">
      <c r="A171">
        <v>1982.0</v>
      </c>
    </row>
    <row r="172" ht="14.25" customHeight="1">
      <c r="A172">
        <v>1982.0</v>
      </c>
    </row>
    <row r="173" ht="14.25" customHeight="1">
      <c r="A173">
        <v>1983.0</v>
      </c>
    </row>
    <row r="174" ht="14.25" customHeight="1">
      <c r="A174">
        <v>1983.0</v>
      </c>
    </row>
    <row r="175" ht="14.25" customHeight="1">
      <c r="A175">
        <v>1983.0</v>
      </c>
    </row>
    <row r="176" ht="14.25" customHeight="1">
      <c r="A176">
        <v>1983.0</v>
      </c>
    </row>
    <row r="177" ht="14.25" customHeight="1">
      <c r="A177">
        <v>1983.0</v>
      </c>
    </row>
    <row r="178" ht="14.25" customHeight="1">
      <c r="A178">
        <v>1983.0</v>
      </c>
    </row>
    <row r="179" ht="14.25" customHeight="1">
      <c r="A179">
        <v>1983.0</v>
      </c>
    </row>
    <row r="180" ht="14.25" customHeight="1">
      <c r="A180">
        <v>1983.0</v>
      </c>
    </row>
    <row r="181" ht="14.25" customHeight="1">
      <c r="A181">
        <v>1984.0</v>
      </c>
    </row>
    <row r="182" ht="14.25" customHeight="1">
      <c r="A182">
        <v>1984.0</v>
      </c>
    </row>
    <row r="183" ht="14.25" customHeight="1">
      <c r="A183">
        <v>1984.0</v>
      </c>
    </row>
    <row r="184" ht="14.25" customHeight="1">
      <c r="A184">
        <v>1984.0</v>
      </c>
    </row>
    <row r="185" ht="14.25" customHeight="1">
      <c r="A185">
        <v>1984.0</v>
      </c>
    </row>
    <row r="186" ht="14.25" customHeight="1">
      <c r="A186">
        <v>1984.0</v>
      </c>
    </row>
    <row r="187" ht="14.25" customHeight="1">
      <c r="A187">
        <v>1984.0</v>
      </c>
    </row>
    <row r="188" ht="14.25" customHeight="1">
      <c r="A188">
        <v>1984.0</v>
      </c>
    </row>
    <row r="189" ht="14.25" customHeight="1">
      <c r="A189">
        <v>1984.0</v>
      </c>
    </row>
    <row r="190" ht="14.25" customHeight="1">
      <c r="A190">
        <v>1984.0</v>
      </c>
    </row>
    <row r="191" ht="14.25" customHeight="1">
      <c r="A191">
        <v>1984.0</v>
      </c>
    </row>
    <row r="192" ht="14.25" customHeight="1">
      <c r="A192">
        <v>1984.0</v>
      </c>
    </row>
    <row r="193" ht="14.25" customHeight="1">
      <c r="A193">
        <v>1984.0</v>
      </c>
    </row>
    <row r="194" ht="14.25" customHeight="1">
      <c r="A194">
        <v>1984.0</v>
      </c>
    </row>
    <row r="195" ht="14.25" customHeight="1">
      <c r="A195">
        <v>1985.0</v>
      </c>
    </row>
    <row r="196" ht="14.25" customHeight="1">
      <c r="A196">
        <v>1985.0</v>
      </c>
    </row>
    <row r="197" ht="14.25" customHeight="1">
      <c r="A197">
        <v>1985.0</v>
      </c>
    </row>
    <row r="198" ht="14.25" customHeight="1">
      <c r="A198">
        <v>1985.0</v>
      </c>
    </row>
    <row r="199" ht="14.25" customHeight="1">
      <c r="A199">
        <v>1985.0</v>
      </c>
    </row>
    <row r="200" ht="14.25" customHeight="1">
      <c r="A200">
        <v>1985.0</v>
      </c>
    </row>
    <row r="201" ht="14.25" customHeight="1">
      <c r="A201">
        <v>1985.0</v>
      </c>
    </row>
    <row r="202" ht="14.25" customHeight="1">
      <c r="A202">
        <v>1985.0</v>
      </c>
    </row>
    <row r="203" ht="14.25" customHeight="1">
      <c r="A203">
        <v>1985.0</v>
      </c>
    </row>
    <row r="204" ht="14.25" customHeight="1">
      <c r="A204">
        <v>1985.0</v>
      </c>
    </row>
    <row r="205" ht="14.25" customHeight="1">
      <c r="A205">
        <v>1985.0</v>
      </c>
    </row>
    <row r="206" ht="14.25" customHeight="1">
      <c r="A206">
        <v>1985.0</v>
      </c>
    </row>
    <row r="207" ht="14.25" customHeight="1">
      <c r="A207">
        <v>1985.0</v>
      </c>
    </row>
    <row r="208" ht="14.25" customHeight="1">
      <c r="A208">
        <v>1985.0</v>
      </c>
    </row>
    <row r="209" ht="14.25" customHeight="1">
      <c r="A209">
        <v>1986.0</v>
      </c>
    </row>
    <row r="210" ht="14.25" customHeight="1">
      <c r="A210">
        <v>1986.0</v>
      </c>
    </row>
    <row r="211" ht="14.25" customHeight="1">
      <c r="A211">
        <v>1986.0</v>
      </c>
    </row>
    <row r="212" ht="14.25" customHeight="1">
      <c r="A212">
        <v>1986.0</v>
      </c>
    </row>
    <row r="213" ht="14.25" customHeight="1">
      <c r="A213">
        <v>1986.0</v>
      </c>
    </row>
    <row r="214" ht="14.25" customHeight="1">
      <c r="A214">
        <v>1986.0</v>
      </c>
    </row>
    <row r="215" ht="14.25" customHeight="1">
      <c r="A215">
        <v>1986.0</v>
      </c>
    </row>
    <row r="216" ht="14.25" customHeight="1">
      <c r="A216">
        <v>1986.0</v>
      </c>
    </row>
    <row r="217" ht="14.25" customHeight="1">
      <c r="A217">
        <v>1986.0</v>
      </c>
    </row>
    <row r="218" ht="14.25" customHeight="1">
      <c r="A218">
        <v>1987.0</v>
      </c>
    </row>
    <row r="219" ht="14.25" customHeight="1">
      <c r="A219">
        <v>1987.0</v>
      </c>
    </row>
    <row r="220" ht="14.25" customHeight="1">
      <c r="A220">
        <v>1987.0</v>
      </c>
    </row>
    <row r="221" ht="14.25" customHeight="1">
      <c r="A221">
        <v>1987.0</v>
      </c>
    </row>
    <row r="222" ht="14.25" customHeight="1">
      <c r="A222">
        <v>1987.0</v>
      </c>
    </row>
    <row r="223" ht="14.25" customHeight="1">
      <c r="A223">
        <v>1987.0</v>
      </c>
    </row>
    <row r="224" ht="14.25" customHeight="1">
      <c r="A224">
        <v>1987.0</v>
      </c>
    </row>
    <row r="225" ht="14.25" customHeight="1">
      <c r="A225">
        <v>1987.0</v>
      </c>
    </row>
    <row r="226" ht="14.25" customHeight="1">
      <c r="A226">
        <v>1988.0</v>
      </c>
    </row>
    <row r="227" ht="14.25" customHeight="1">
      <c r="A227">
        <v>1988.0</v>
      </c>
    </row>
    <row r="228" ht="14.25" customHeight="1">
      <c r="A228">
        <v>1988.0</v>
      </c>
    </row>
    <row r="229" ht="14.25" customHeight="1">
      <c r="A229">
        <v>1988.0</v>
      </c>
    </row>
    <row r="230" ht="14.25" customHeight="1">
      <c r="A230">
        <v>1988.0</v>
      </c>
    </row>
    <row r="231" ht="14.25" customHeight="1">
      <c r="A231">
        <v>1988.0</v>
      </c>
    </row>
    <row r="232" ht="14.25" customHeight="1">
      <c r="A232">
        <v>1988.0</v>
      </c>
    </row>
    <row r="233" ht="14.25" customHeight="1">
      <c r="A233">
        <v>1989.0</v>
      </c>
    </row>
    <row r="234" ht="14.25" customHeight="1">
      <c r="A234">
        <v>1989.0</v>
      </c>
    </row>
    <row r="235" ht="14.25" customHeight="1">
      <c r="A235">
        <v>1989.0</v>
      </c>
    </row>
    <row r="236" ht="14.25" customHeight="1">
      <c r="A236">
        <v>1989.0</v>
      </c>
    </row>
    <row r="237" ht="14.25" customHeight="1">
      <c r="A237">
        <v>1989.0</v>
      </c>
    </row>
    <row r="238" ht="14.25" customHeight="1">
      <c r="A238">
        <v>1989.0</v>
      </c>
    </row>
    <row r="239" ht="14.25" customHeight="1">
      <c r="A239">
        <v>1989.0</v>
      </c>
    </row>
    <row r="240" ht="14.25" customHeight="1">
      <c r="A240">
        <v>1989.0</v>
      </c>
    </row>
    <row r="241" ht="14.25" customHeight="1">
      <c r="A241">
        <v>1990.0</v>
      </c>
      <c r="C241">
        <v>71.0</v>
      </c>
    </row>
    <row r="242" ht="14.25" customHeight="1">
      <c r="A242">
        <v>1990.0</v>
      </c>
    </row>
    <row r="243" ht="14.25" customHeight="1">
      <c r="A243">
        <v>1990.0</v>
      </c>
    </row>
    <row r="244" ht="14.25" customHeight="1">
      <c r="A244">
        <v>1990.0</v>
      </c>
    </row>
    <row r="245" ht="14.25" customHeight="1">
      <c r="A245">
        <v>1990.0</v>
      </c>
    </row>
    <row r="246" ht="14.25" customHeight="1">
      <c r="A246">
        <v>1990.0</v>
      </c>
    </row>
    <row r="247" ht="14.25" customHeight="1">
      <c r="A247">
        <v>1990.0</v>
      </c>
    </row>
    <row r="248" ht="14.25" customHeight="1">
      <c r="A248">
        <v>1990.0</v>
      </c>
    </row>
    <row r="249" ht="14.25" customHeight="1">
      <c r="A249">
        <v>1991.0</v>
      </c>
    </row>
    <row r="250" ht="14.25" customHeight="1">
      <c r="A250">
        <v>1991.0</v>
      </c>
    </row>
    <row r="251" ht="14.25" customHeight="1">
      <c r="A251">
        <v>1991.0</v>
      </c>
    </row>
    <row r="252" ht="14.25" customHeight="1">
      <c r="A252">
        <v>1991.0</v>
      </c>
    </row>
    <row r="253" ht="14.25" customHeight="1">
      <c r="A253">
        <v>1991.0</v>
      </c>
    </row>
    <row r="254" ht="14.25" customHeight="1">
      <c r="A254">
        <v>1991.0</v>
      </c>
    </row>
    <row r="255" ht="14.25" customHeight="1">
      <c r="A255">
        <v>1991.0</v>
      </c>
    </row>
    <row r="256" ht="14.25" customHeight="1">
      <c r="A256">
        <v>1991.0</v>
      </c>
    </row>
    <row r="257" ht="14.25" customHeight="1">
      <c r="A257">
        <v>1991.0</v>
      </c>
    </row>
    <row r="258" ht="14.25" customHeight="1">
      <c r="A258">
        <v>1991.0</v>
      </c>
    </row>
    <row r="259" ht="14.25" customHeight="1">
      <c r="A259">
        <v>1991.0</v>
      </c>
    </row>
    <row r="260" ht="14.25" customHeight="1">
      <c r="A260">
        <v>1991.0</v>
      </c>
    </row>
    <row r="261" ht="14.25" customHeight="1">
      <c r="A261">
        <v>1992.0</v>
      </c>
    </row>
    <row r="262" ht="14.25" customHeight="1">
      <c r="A262">
        <v>1992.0</v>
      </c>
    </row>
    <row r="263" ht="14.25" customHeight="1">
      <c r="A263">
        <v>1992.0</v>
      </c>
    </row>
    <row r="264" ht="14.25" customHeight="1">
      <c r="A264">
        <v>1992.0</v>
      </c>
    </row>
    <row r="265" ht="14.25" customHeight="1">
      <c r="A265">
        <v>1992.0</v>
      </c>
    </row>
    <row r="266" ht="14.25" customHeight="1">
      <c r="A266">
        <v>1992.0</v>
      </c>
    </row>
    <row r="267" ht="14.25" customHeight="1">
      <c r="A267">
        <v>1993.0</v>
      </c>
    </row>
    <row r="268" ht="14.25" customHeight="1">
      <c r="A268">
        <v>1993.0</v>
      </c>
    </row>
    <row r="269" ht="14.25" customHeight="1">
      <c r="A269">
        <v>1993.0</v>
      </c>
    </row>
    <row r="270" ht="14.25" customHeight="1">
      <c r="A270">
        <v>1993.0</v>
      </c>
    </row>
    <row r="271" ht="14.25" customHeight="1">
      <c r="A271">
        <v>1993.0</v>
      </c>
    </row>
    <row r="272" ht="14.25" customHeight="1">
      <c r="A272">
        <v>1993.0</v>
      </c>
    </row>
    <row r="273" ht="14.25" customHeight="1">
      <c r="A273">
        <v>1993.0</v>
      </c>
    </row>
    <row r="274" ht="14.25" customHeight="1">
      <c r="A274">
        <v>1993.0</v>
      </c>
    </row>
    <row r="275" ht="14.25" customHeight="1">
      <c r="A275">
        <v>1993.0</v>
      </c>
    </row>
    <row r="276" ht="14.25" customHeight="1">
      <c r="A276">
        <v>1993.0</v>
      </c>
    </row>
    <row r="277" ht="14.25" customHeight="1">
      <c r="A277">
        <v>1993.0</v>
      </c>
    </row>
    <row r="278" ht="14.25" customHeight="1">
      <c r="A278">
        <v>1993.0</v>
      </c>
    </row>
    <row r="279" ht="14.25" customHeight="1">
      <c r="A279">
        <v>1993.0</v>
      </c>
    </row>
    <row r="280" ht="14.25" customHeight="1">
      <c r="A280">
        <v>1993.0</v>
      </c>
    </row>
    <row r="281" ht="14.25" customHeight="1">
      <c r="A281">
        <v>1993.0</v>
      </c>
    </row>
    <row r="282" ht="14.25" customHeight="1">
      <c r="A282">
        <v>1993.0</v>
      </c>
    </row>
    <row r="283" ht="14.25" customHeight="1">
      <c r="A283">
        <v>1994.0</v>
      </c>
    </row>
    <row r="284" ht="14.25" customHeight="1">
      <c r="A284">
        <v>1994.0</v>
      </c>
    </row>
    <row r="285" ht="14.25" customHeight="1">
      <c r="A285">
        <v>1994.0</v>
      </c>
    </row>
    <row r="286" ht="14.25" customHeight="1">
      <c r="A286">
        <v>1994.0</v>
      </c>
    </row>
    <row r="287" ht="14.25" customHeight="1">
      <c r="A287">
        <v>1994.0</v>
      </c>
    </row>
    <row r="288" ht="14.25" customHeight="1">
      <c r="A288">
        <v>1994.0</v>
      </c>
    </row>
    <row r="289" ht="14.25" customHeight="1">
      <c r="A289">
        <v>1994.0</v>
      </c>
    </row>
    <row r="290" ht="14.25" customHeight="1">
      <c r="A290">
        <v>1994.0</v>
      </c>
    </row>
    <row r="291" ht="14.25" customHeight="1">
      <c r="A291">
        <v>1994.0</v>
      </c>
    </row>
    <row r="292" ht="14.25" customHeight="1">
      <c r="A292">
        <v>1994.0</v>
      </c>
    </row>
    <row r="293" ht="14.25" customHeight="1">
      <c r="A293">
        <v>1994.0</v>
      </c>
    </row>
    <row r="294" ht="14.25" customHeight="1">
      <c r="A294">
        <v>1994.0</v>
      </c>
    </row>
    <row r="295" ht="14.25" customHeight="1">
      <c r="A295">
        <v>1994.0</v>
      </c>
    </row>
    <row r="296" ht="14.25" customHeight="1">
      <c r="A296">
        <v>1994.0</v>
      </c>
    </row>
    <row r="297" ht="14.25" customHeight="1">
      <c r="A297">
        <v>1994.0</v>
      </c>
    </row>
    <row r="298" ht="14.25" customHeight="1">
      <c r="A298">
        <v>1994.0</v>
      </c>
    </row>
    <row r="299" ht="14.25" customHeight="1">
      <c r="A299">
        <v>1995.0</v>
      </c>
    </row>
    <row r="300" ht="14.25" customHeight="1">
      <c r="A300">
        <v>1995.0</v>
      </c>
    </row>
    <row r="301" ht="14.25" customHeight="1">
      <c r="A301">
        <v>1995.0</v>
      </c>
    </row>
    <row r="302" ht="14.25" customHeight="1">
      <c r="A302">
        <v>1995.0</v>
      </c>
    </row>
    <row r="303" ht="14.25" customHeight="1">
      <c r="A303">
        <v>1995.0</v>
      </c>
    </row>
    <row r="304" ht="14.25" customHeight="1">
      <c r="A304">
        <v>1995.0</v>
      </c>
    </row>
    <row r="305" ht="14.25" customHeight="1">
      <c r="A305">
        <v>1995.0</v>
      </c>
    </row>
    <row r="306" ht="14.25" customHeight="1">
      <c r="A306">
        <v>1995.0</v>
      </c>
    </row>
    <row r="307" ht="14.25" customHeight="1">
      <c r="A307">
        <v>1995.0</v>
      </c>
    </row>
    <row r="308" ht="14.25" customHeight="1">
      <c r="A308">
        <v>1996.0</v>
      </c>
    </row>
    <row r="309" ht="14.25" customHeight="1">
      <c r="A309">
        <v>1996.0</v>
      </c>
    </row>
    <row r="310" ht="14.25" customHeight="1">
      <c r="A310">
        <v>1996.0</v>
      </c>
    </row>
    <row r="311" ht="14.25" customHeight="1">
      <c r="A311">
        <v>1996.0</v>
      </c>
    </row>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29"/>
    <col customWidth="1" min="2" max="4" width="8.71"/>
    <col customWidth="1" min="5" max="5" width="14.57"/>
    <col customWidth="1" min="6" max="6" width="17.71"/>
    <col customWidth="1" min="7" max="26" width="8.71"/>
  </cols>
  <sheetData>
    <row r="1" ht="14.25" customHeight="1">
      <c r="A1">
        <v>1994.0</v>
      </c>
    </row>
    <row r="2" ht="14.25" customHeight="1">
      <c r="A2">
        <v>1995.0</v>
      </c>
    </row>
    <row r="3" ht="14.25" customHeight="1">
      <c r="A3">
        <v>1996.0</v>
      </c>
    </row>
    <row r="4" ht="14.25" customHeight="1">
      <c r="A4">
        <v>1997.0</v>
      </c>
    </row>
    <row r="5" ht="14.25" customHeight="1">
      <c r="A5">
        <v>1998.0</v>
      </c>
    </row>
    <row r="6" ht="14.25" customHeight="1">
      <c r="A6">
        <v>1998.0</v>
      </c>
    </row>
    <row r="7" ht="14.25" customHeight="1">
      <c r="A7">
        <v>1998.0</v>
      </c>
    </row>
    <row r="8" ht="14.25" customHeight="1">
      <c r="A8">
        <v>1998.0</v>
      </c>
    </row>
    <row r="9" ht="14.25" customHeight="1">
      <c r="A9">
        <v>1999.0</v>
      </c>
      <c r="E9" t="s">
        <v>674</v>
      </c>
    </row>
    <row r="10" ht="14.25" customHeight="1">
      <c r="A10">
        <v>1999.0</v>
      </c>
      <c r="E10">
        <v>1994.0</v>
      </c>
      <c r="F10">
        <v>1.0</v>
      </c>
    </row>
    <row r="11" ht="14.25" customHeight="1">
      <c r="A11">
        <v>1999.0</v>
      </c>
      <c r="E11">
        <v>1995.0</v>
      </c>
      <c r="F11">
        <v>1.0</v>
      </c>
    </row>
    <row r="12" ht="14.25" customHeight="1">
      <c r="A12">
        <v>1999.0</v>
      </c>
      <c r="E12">
        <v>1996.0</v>
      </c>
      <c r="F12">
        <v>1.0</v>
      </c>
    </row>
    <row r="13" ht="14.25" customHeight="1">
      <c r="A13">
        <v>1999.0</v>
      </c>
      <c r="E13">
        <v>1997.0</v>
      </c>
      <c r="F13">
        <v>1.0</v>
      </c>
    </row>
    <row r="14" ht="14.25" customHeight="1">
      <c r="A14">
        <v>1999.0</v>
      </c>
      <c r="E14">
        <v>1998.0</v>
      </c>
      <c r="F14">
        <v>4.0</v>
      </c>
    </row>
    <row r="15" ht="14.25" customHeight="1">
      <c r="A15">
        <v>1999.0</v>
      </c>
      <c r="E15">
        <v>1999.0</v>
      </c>
      <c r="F15">
        <v>7.0</v>
      </c>
    </row>
    <row r="16" ht="14.25" customHeight="1">
      <c r="A16">
        <v>2000.0</v>
      </c>
      <c r="E16">
        <v>2000.0</v>
      </c>
      <c r="F16">
        <v>8.0</v>
      </c>
    </row>
    <row r="17" ht="14.25" customHeight="1">
      <c r="A17">
        <v>2000.0</v>
      </c>
      <c r="E17">
        <v>2001.0</v>
      </c>
      <c r="F17">
        <v>12.0</v>
      </c>
    </row>
    <row r="18" ht="14.25" customHeight="1">
      <c r="A18">
        <v>2000.0</v>
      </c>
      <c r="E18">
        <v>2002.0</v>
      </c>
      <c r="F18">
        <v>15.0</v>
      </c>
    </row>
    <row r="19" ht="14.25" customHeight="1">
      <c r="A19">
        <v>2000.0</v>
      </c>
      <c r="E19">
        <v>2003.0</v>
      </c>
      <c r="F19">
        <v>9.0</v>
      </c>
    </row>
    <row r="20" ht="14.25" customHeight="1">
      <c r="A20">
        <v>2000.0</v>
      </c>
      <c r="E20">
        <v>2004.0</v>
      </c>
      <c r="F20">
        <v>12.0</v>
      </c>
    </row>
    <row r="21" ht="14.25" customHeight="1">
      <c r="A21">
        <v>2000.0</v>
      </c>
      <c r="E21">
        <v>2005.0</v>
      </c>
      <c r="F21">
        <v>8.0</v>
      </c>
    </row>
    <row r="22" ht="14.25" customHeight="1">
      <c r="A22">
        <v>2000.0</v>
      </c>
      <c r="E22">
        <v>2006.0</v>
      </c>
      <c r="F22">
        <v>9.0</v>
      </c>
    </row>
    <row r="23" ht="14.25" customHeight="1">
      <c r="A23">
        <v>2000.0</v>
      </c>
      <c r="E23">
        <v>2007.0</v>
      </c>
      <c r="F23">
        <v>10.0</v>
      </c>
    </row>
    <row r="24" ht="14.25" customHeight="1">
      <c r="A24">
        <v>2001.0</v>
      </c>
      <c r="E24">
        <v>2008.0</v>
      </c>
      <c r="F24">
        <v>14.0</v>
      </c>
    </row>
    <row r="25" ht="14.25" customHeight="1">
      <c r="A25">
        <v>2001.0</v>
      </c>
      <c r="E25">
        <v>2009.0</v>
      </c>
      <c r="F25">
        <v>8.0</v>
      </c>
    </row>
    <row r="26" ht="14.25" customHeight="1">
      <c r="A26">
        <v>2001.0</v>
      </c>
      <c r="E26">
        <v>2010.0</v>
      </c>
      <c r="F26">
        <v>14.0</v>
      </c>
    </row>
    <row r="27" ht="14.25" customHeight="1">
      <c r="A27">
        <v>2001.0</v>
      </c>
      <c r="E27">
        <v>2011.0</v>
      </c>
      <c r="F27">
        <v>17.0</v>
      </c>
    </row>
    <row r="28" ht="14.25" customHeight="1">
      <c r="A28">
        <v>2001.0</v>
      </c>
      <c r="E28">
        <v>2012.0</v>
      </c>
      <c r="F28">
        <v>15.0</v>
      </c>
    </row>
    <row r="29" ht="14.25" customHeight="1">
      <c r="A29">
        <v>2001.0</v>
      </c>
      <c r="E29">
        <v>2013.0</v>
      </c>
      <c r="F29">
        <v>18.0</v>
      </c>
    </row>
    <row r="30" ht="14.25" customHeight="1">
      <c r="A30">
        <v>2001.0</v>
      </c>
      <c r="E30">
        <v>2014.0</v>
      </c>
      <c r="F30">
        <v>18.0</v>
      </c>
    </row>
    <row r="31" ht="14.25" customHeight="1">
      <c r="A31">
        <v>2001.0</v>
      </c>
      <c r="E31">
        <v>2015.0</v>
      </c>
      <c r="F31">
        <v>24.0</v>
      </c>
    </row>
    <row r="32" ht="14.25" customHeight="1">
      <c r="A32">
        <v>2001.0</v>
      </c>
      <c r="E32">
        <v>2016.0</v>
      </c>
      <c r="F32">
        <v>23.0</v>
      </c>
    </row>
    <row r="33" ht="14.25" customHeight="1">
      <c r="A33">
        <v>2001.0</v>
      </c>
      <c r="E33">
        <v>2017.0</v>
      </c>
      <c r="F33">
        <v>44.0</v>
      </c>
    </row>
    <row r="34" ht="14.25" customHeight="1">
      <c r="A34">
        <v>2001.0</v>
      </c>
      <c r="E34">
        <v>2018.0</v>
      </c>
      <c r="F34">
        <v>6.0</v>
      </c>
    </row>
    <row r="35" ht="14.25" customHeight="1">
      <c r="A35">
        <v>2001.0</v>
      </c>
    </row>
    <row r="36" ht="14.25" customHeight="1">
      <c r="A36">
        <v>2002.0</v>
      </c>
    </row>
    <row r="37" ht="14.25" customHeight="1">
      <c r="A37">
        <v>2002.0</v>
      </c>
    </row>
    <row r="38" ht="14.25" customHeight="1">
      <c r="A38">
        <v>2002.0</v>
      </c>
    </row>
    <row r="39" ht="14.25" customHeight="1">
      <c r="A39">
        <v>2002.0</v>
      </c>
    </row>
    <row r="40" ht="14.25" customHeight="1">
      <c r="A40">
        <v>2002.0</v>
      </c>
    </row>
    <row r="41" ht="14.25" customHeight="1">
      <c r="A41">
        <v>2002.0</v>
      </c>
    </row>
    <row r="42" ht="14.25" customHeight="1">
      <c r="A42">
        <v>2002.0</v>
      </c>
    </row>
    <row r="43" ht="14.25" customHeight="1">
      <c r="A43">
        <v>2002.0</v>
      </c>
    </row>
    <row r="44" ht="14.25" customHeight="1">
      <c r="A44">
        <v>2002.0</v>
      </c>
    </row>
    <row r="45" ht="14.25" customHeight="1">
      <c r="A45">
        <v>2002.0</v>
      </c>
    </row>
    <row r="46" ht="14.25" customHeight="1">
      <c r="A46">
        <v>2002.0</v>
      </c>
    </row>
    <row r="47" ht="14.25" customHeight="1">
      <c r="A47">
        <v>2002.0</v>
      </c>
    </row>
    <row r="48" ht="14.25" customHeight="1">
      <c r="A48">
        <v>2002.0</v>
      </c>
    </row>
    <row r="49" ht="14.25" customHeight="1">
      <c r="A49">
        <v>2002.0</v>
      </c>
    </row>
    <row r="50" ht="14.25" customHeight="1">
      <c r="A50">
        <v>2002.0</v>
      </c>
    </row>
    <row r="51" ht="14.25" customHeight="1">
      <c r="A51">
        <v>2002.0</v>
      </c>
    </row>
    <row r="52" ht="14.25" customHeight="1">
      <c r="A52">
        <v>2003.0</v>
      </c>
    </row>
    <row r="53" ht="14.25" customHeight="1">
      <c r="A53">
        <v>2003.0</v>
      </c>
    </row>
    <row r="54" ht="14.25" customHeight="1">
      <c r="A54">
        <v>2003.0</v>
      </c>
    </row>
    <row r="55" ht="14.25" customHeight="1">
      <c r="A55">
        <v>2003.0</v>
      </c>
    </row>
    <row r="56" ht="14.25" customHeight="1">
      <c r="A56">
        <v>2003.0</v>
      </c>
    </row>
    <row r="57" ht="14.25" customHeight="1">
      <c r="A57">
        <v>2003.0</v>
      </c>
    </row>
    <row r="58" ht="14.25" customHeight="1">
      <c r="A58">
        <v>2003.0</v>
      </c>
    </row>
    <row r="59" ht="14.25" customHeight="1">
      <c r="A59">
        <v>2003.0</v>
      </c>
    </row>
    <row r="60" ht="14.25" customHeight="1">
      <c r="A60">
        <v>2003.0</v>
      </c>
    </row>
    <row r="61" ht="14.25" customHeight="1">
      <c r="A61">
        <v>2004.0</v>
      </c>
    </row>
    <row r="62" ht="14.25" customHeight="1">
      <c r="A62">
        <v>2004.0</v>
      </c>
    </row>
    <row r="63" ht="14.25" customHeight="1">
      <c r="A63">
        <v>2004.0</v>
      </c>
    </row>
    <row r="64" ht="14.25" customHeight="1">
      <c r="A64">
        <v>2004.0</v>
      </c>
    </row>
    <row r="65" ht="14.25" customHeight="1">
      <c r="A65">
        <v>2004.0</v>
      </c>
    </row>
    <row r="66" ht="14.25" customHeight="1">
      <c r="A66">
        <v>2004.0</v>
      </c>
    </row>
    <row r="67" ht="14.25" customHeight="1">
      <c r="A67">
        <v>2004.0</v>
      </c>
    </row>
    <row r="68" ht="14.25" customHeight="1">
      <c r="A68">
        <v>2004.0</v>
      </c>
    </row>
    <row r="69" ht="14.25" customHeight="1">
      <c r="A69">
        <v>2004.0</v>
      </c>
    </row>
    <row r="70" ht="14.25" customHeight="1">
      <c r="A70">
        <v>2004.0</v>
      </c>
    </row>
    <row r="71" ht="14.25" customHeight="1">
      <c r="A71">
        <v>2004.0</v>
      </c>
    </row>
    <row r="72" ht="14.25" customHeight="1">
      <c r="A72">
        <v>2004.0</v>
      </c>
    </row>
    <row r="73" ht="14.25" customHeight="1">
      <c r="A73">
        <v>2005.0</v>
      </c>
    </row>
    <row r="74" ht="14.25" customHeight="1">
      <c r="A74">
        <v>2005.0</v>
      </c>
    </row>
    <row r="75" ht="14.25" customHeight="1">
      <c r="A75">
        <v>2005.0</v>
      </c>
    </row>
    <row r="76" ht="14.25" customHeight="1">
      <c r="A76">
        <v>2005.0</v>
      </c>
    </row>
    <row r="77" ht="14.25" customHeight="1">
      <c r="A77">
        <v>2005.0</v>
      </c>
    </row>
    <row r="78" ht="14.25" customHeight="1">
      <c r="A78">
        <v>2005.0</v>
      </c>
    </row>
    <row r="79" ht="14.25" customHeight="1">
      <c r="A79">
        <v>2005.0</v>
      </c>
    </row>
    <row r="80" ht="14.25" customHeight="1">
      <c r="A80">
        <v>2005.0</v>
      </c>
    </row>
    <row r="81" ht="14.25" customHeight="1">
      <c r="A81">
        <v>2006.0</v>
      </c>
    </row>
    <row r="82" ht="14.25" customHeight="1">
      <c r="A82">
        <v>2006.0</v>
      </c>
    </row>
    <row r="83" ht="14.25" customHeight="1">
      <c r="A83">
        <v>2006.0</v>
      </c>
    </row>
    <row r="84" ht="14.25" customHeight="1">
      <c r="A84">
        <v>2006.0</v>
      </c>
    </row>
    <row r="85" ht="14.25" customHeight="1">
      <c r="A85">
        <v>2006.0</v>
      </c>
    </row>
    <row r="86" ht="14.25" customHeight="1">
      <c r="A86">
        <v>2006.0</v>
      </c>
    </row>
    <row r="87" ht="14.25" customHeight="1">
      <c r="A87">
        <v>2006.0</v>
      </c>
    </row>
    <row r="88" ht="14.25" customHeight="1">
      <c r="A88">
        <v>2006.0</v>
      </c>
    </row>
    <row r="89" ht="14.25" customHeight="1">
      <c r="A89">
        <v>2006.0</v>
      </c>
    </row>
    <row r="90" ht="14.25" customHeight="1">
      <c r="A90">
        <v>2007.0</v>
      </c>
    </row>
    <row r="91" ht="14.25" customHeight="1">
      <c r="A91">
        <v>2007.0</v>
      </c>
    </row>
    <row r="92" ht="14.25" customHeight="1">
      <c r="A92">
        <v>2007.0</v>
      </c>
    </row>
    <row r="93" ht="14.25" customHeight="1">
      <c r="A93">
        <v>2007.0</v>
      </c>
    </row>
    <row r="94" ht="14.25" customHeight="1">
      <c r="A94">
        <v>2007.0</v>
      </c>
    </row>
    <row r="95" ht="14.25" customHeight="1">
      <c r="A95">
        <v>2007.0</v>
      </c>
    </row>
    <row r="96" ht="14.25" customHeight="1">
      <c r="A96">
        <v>2007.0</v>
      </c>
    </row>
    <row r="97" ht="14.25" customHeight="1">
      <c r="A97">
        <v>2007.0</v>
      </c>
    </row>
    <row r="98" ht="14.25" customHeight="1">
      <c r="A98">
        <v>2007.0</v>
      </c>
    </row>
    <row r="99" ht="14.25" customHeight="1">
      <c r="A99">
        <v>2007.0</v>
      </c>
    </row>
    <row r="100" ht="14.25" customHeight="1">
      <c r="A100">
        <v>2008.0</v>
      </c>
    </row>
    <row r="101" ht="14.25" customHeight="1">
      <c r="A101">
        <v>2008.0</v>
      </c>
    </row>
    <row r="102" ht="14.25" customHeight="1">
      <c r="A102">
        <v>2008.0</v>
      </c>
    </row>
    <row r="103" ht="14.25" customHeight="1">
      <c r="A103">
        <v>2008.0</v>
      </c>
    </row>
    <row r="104" ht="14.25" customHeight="1">
      <c r="A104">
        <v>2008.0</v>
      </c>
    </row>
    <row r="105" ht="14.25" customHeight="1">
      <c r="A105">
        <v>2008.0</v>
      </c>
    </row>
    <row r="106" ht="14.25" customHeight="1">
      <c r="A106">
        <v>2008.0</v>
      </c>
    </row>
    <row r="107" ht="14.25" customHeight="1">
      <c r="A107">
        <v>2008.0</v>
      </c>
    </row>
    <row r="108" ht="14.25" customHeight="1">
      <c r="A108">
        <v>2008.0</v>
      </c>
    </row>
    <row r="109" ht="14.25" customHeight="1">
      <c r="A109">
        <v>2008.0</v>
      </c>
    </row>
    <row r="110" ht="14.25" customHeight="1">
      <c r="A110">
        <v>2008.0</v>
      </c>
    </row>
    <row r="111" ht="14.25" customHeight="1">
      <c r="A111">
        <v>2008.0</v>
      </c>
    </row>
    <row r="112" ht="14.25" customHeight="1">
      <c r="A112">
        <v>2008.0</v>
      </c>
    </row>
    <row r="113" ht="14.25" customHeight="1">
      <c r="A113">
        <v>2008.0</v>
      </c>
    </row>
    <row r="114" ht="14.25" customHeight="1">
      <c r="A114">
        <v>2009.0</v>
      </c>
    </row>
    <row r="115" ht="14.25" customHeight="1">
      <c r="A115">
        <v>2009.0</v>
      </c>
    </row>
    <row r="116" ht="14.25" customHeight="1">
      <c r="A116">
        <v>2009.0</v>
      </c>
    </row>
    <row r="117" ht="14.25" customHeight="1">
      <c r="A117">
        <v>2009.0</v>
      </c>
    </row>
    <row r="118" ht="14.25" customHeight="1">
      <c r="A118">
        <v>2009.0</v>
      </c>
    </row>
    <row r="119" ht="14.25" customHeight="1">
      <c r="A119">
        <v>2009.0</v>
      </c>
    </row>
    <row r="120" ht="14.25" customHeight="1">
      <c r="A120">
        <v>2009.0</v>
      </c>
    </row>
    <row r="121" ht="14.25" customHeight="1">
      <c r="A121">
        <v>2009.0</v>
      </c>
    </row>
    <row r="122" ht="14.25" customHeight="1">
      <c r="A122">
        <v>2010.0</v>
      </c>
    </row>
    <row r="123" ht="14.25" customHeight="1">
      <c r="A123">
        <v>2010.0</v>
      </c>
    </row>
    <row r="124" ht="14.25" customHeight="1">
      <c r="A124">
        <v>2010.0</v>
      </c>
    </row>
    <row r="125" ht="14.25" customHeight="1">
      <c r="A125">
        <v>2010.0</v>
      </c>
    </row>
    <row r="126" ht="14.25" customHeight="1">
      <c r="A126">
        <v>2010.0</v>
      </c>
    </row>
    <row r="127" ht="14.25" customHeight="1">
      <c r="A127">
        <v>2010.0</v>
      </c>
    </row>
    <row r="128" ht="14.25" customHeight="1">
      <c r="A128">
        <v>2010.0</v>
      </c>
    </row>
    <row r="129" ht="14.25" customHeight="1">
      <c r="A129">
        <v>2010.0</v>
      </c>
    </row>
    <row r="130" ht="14.25" customHeight="1">
      <c r="A130">
        <v>2010.0</v>
      </c>
    </row>
    <row r="131" ht="14.25" customHeight="1">
      <c r="A131">
        <v>2010.0</v>
      </c>
    </row>
    <row r="132" ht="14.25" customHeight="1">
      <c r="A132">
        <v>2010.0</v>
      </c>
    </row>
    <row r="133" ht="14.25" customHeight="1">
      <c r="A133">
        <v>2010.0</v>
      </c>
    </row>
    <row r="134" ht="14.25" customHeight="1">
      <c r="A134">
        <v>2010.0</v>
      </c>
    </row>
    <row r="135" ht="14.25" customHeight="1">
      <c r="A135">
        <v>2010.0</v>
      </c>
    </row>
    <row r="136" ht="14.25" customHeight="1">
      <c r="A136">
        <v>2011.0</v>
      </c>
    </row>
    <row r="137" ht="14.25" customHeight="1">
      <c r="A137">
        <v>2011.0</v>
      </c>
    </row>
    <row r="138" ht="14.25" customHeight="1">
      <c r="A138">
        <v>2011.0</v>
      </c>
    </row>
    <row r="139" ht="14.25" customHeight="1">
      <c r="A139">
        <v>2011.0</v>
      </c>
    </row>
    <row r="140" ht="14.25" customHeight="1">
      <c r="A140">
        <v>2011.0</v>
      </c>
    </row>
    <row r="141" ht="14.25" customHeight="1">
      <c r="A141">
        <v>2011.0</v>
      </c>
    </row>
    <row r="142" ht="14.25" customHeight="1">
      <c r="A142">
        <v>2011.0</v>
      </c>
    </row>
    <row r="143" ht="14.25" customHeight="1">
      <c r="A143">
        <v>2011.0</v>
      </c>
    </row>
    <row r="144" ht="14.25" customHeight="1">
      <c r="A144">
        <v>2011.0</v>
      </c>
    </row>
    <row r="145" ht="14.25" customHeight="1">
      <c r="A145">
        <v>2011.0</v>
      </c>
    </row>
    <row r="146" ht="14.25" customHeight="1">
      <c r="A146">
        <v>2011.0</v>
      </c>
    </row>
    <row r="147" ht="14.25" customHeight="1">
      <c r="A147">
        <v>2011.0</v>
      </c>
    </row>
    <row r="148" ht="14.25" customHeight="1">
      <c r="A148">
        <v>2011.0</v>
      </c>
    </row>
    <row r="149" ht="14.25" customHeight="1">
      <c r="A149">
        <v>2011.0</v>
      </c>
    </row>
    <row r="150" ht="14.25" customHeight="1">
      <c r="A150">
        <v>2011.0</v>
      </c>
    </row>
    <row r="151" ht="14.25" customHeight="1">
      <c r="A151">
        <v>2011.0</v>
      </c>
    </row>
    <row r="152" ht="14.25" customHeight="1">
      <c r="A152">
        <v>2011.0</v>
      </c>
    </row>
    <row r="153" ht="14.25" customHeight="1">
      <c r="A153">
        <v>2012.0</v>
      </c>
    </row>
    <row r="154" ht="14.25" customHeight="1">
      <c r="A154">
        <v>2012.0</v>
      </c>
    </row>
    <row r="155" ht="14.25" customHeight="1">
      <c r="A155">
        <v>2012.0</v>
      </c>
    </row>
    <row r="156" ht="14.25" customHeight="1">
      <c r="A156">
        <v>2012.0</v>
      </c>
    </row>
    <row r="157" ht="14.25" customHeight="1">
      <c r="A157">
        <v>2012.0</v>
      </c>
    </row>
    <row r="158" ht="14.25" customHeight="1">
      <c r="A158">
        <v>2012.0</v>
      </c>
    </row>
    <row r="159" ht="14.25" customHeight="1">
      <c r="A159">
        <v>2012.0</v>
      </c>
    </row>
    <row r="160" ht="14.25" customHeight="1">
      <c r="A160">
        <v>2012.0</v>
      </c>
    </row>
    <row r="161" ht="14.25" customHeight="1">
      <c r="A161">
        <v>2012.0</v>
      </c>
    </row>
    <row r="162" ht="14.25" customHeight="1">
      <c r="A162">
        <v>2012.0</v>
      </c>
    </row>
    <row r="163" ht="14.25" customHeight="1">
      <c r="A163">
        <v>2012.0</v>
      </c>
    </row>
    <row r="164" ht="14.25" customHeight="1">
      <c r="A164">
        <v>2012.0</v>
      </c>
    </row>
    <row r="165" ht="14.25" customHeight="1">
      <c r="A165">
        <v>2012.0</v>
      </c>
    </row>
    <row r="166" ht="14.25" customHeight="1">
      <c r="A166">
        <v>2012.0</v>
      </c>
    </row>
    <row r="167" ht="14.25" customHeight="1">
      <c r="A167">
        <v>2012.0</v>
      </c>
    </row>
    <row r="168" ht="14.25" customHeight="1">
      <c r="A168">
        <v>2013.0</v>
      </c>
    </row>
    <row r="169" ht="14.25" customHeight="1">
      <c r="A169">
        <v>2013.0</v>
      </c>
    </row>
    <row r="170" ht="14.25" customHeight="1">
      <c r="A170">
        <v>2013.0</v>
      </c>
    </row>
    <row r="171" ht="14.25" customHeight="1">
      <c r="A171">
        <v>2013.0</v>
      </c>
    </row>
    <row r="172" ht="14.25" customHeight="1">
      <c r="A172">
        <v>2013.0</v>
      </c>
    </row>
    <row r="173" ht="14.25" customHeight="1">
      <c r="A173">
        <v>2013.0</v>
      </c>
    </row>
    <row r="174" ht="14.25" customHeight="1">
      <c r="A174">
        <v>2013.0</v>
      </c>
    </row>
    <row r="175" ht="14.25" customHeight="1">
      <c r="A175">
        <v>2013.0</v>
      </c>
    </row>
    <row r="176" ht="14.25" customHeight="1">
      <c r="A176">
        <v>2013.0</v>
      </c>
    </row>
    <row r="177" ht="14.25" customHeight="1">
      <c r="A177">
        <v>2013.0</v>
      </c>
    </row>
    <row r="178" ht="14.25" customHeight="1">
      <c r="A178">
        <v>2013.0</v>
      </c>
    </row>
    <row r="179" ht="14.25" customHeight="1">
      <c r="A179">
        <v>2013.0</v>
      </c>
    </row>
    <row r="180" ht="14.25" customHeight="1">
      <c r="A180">
        <v>2013.0</v>
      </c>
    </row>
    <row r="181" ht="14.25" customHeight="1">
      <c r="A181">
        <v>2013.0</v>
      </c>
    </row>
    <row r="182" ht="14.25" customHeight="1">
      <c r="A182">
        <v>2013.0</v>
      </c>
    </row>
    <row r="183" ht="14.25" customHeight="1">
      <c r="A183">
        <v>2013.0</v>
      </c>
    </row>
    <row r="184" ht="14.25" customHeight="1">
      <c r="A184">
        <v>2013.0</v>
      </c>
    </row>
    <row r="185" ht="14.25" customHeight="1">
      <c r="A185">
        <v>2013.0</v>
      </c>
    </row>
    <row r="186" ht="14.25" customHeight="1">
      <c r="A186">
        <v>2014.0</v>
      </c>
    </row>
    <row r="187" ht="14.25" customHeight="1">
      <c r="A187">
        <v>2014.0</v>
      </c>
    </row>
    <row r="188" ht="14.25" customHeight="1">
      <c r="A188">
        <v>2014.0</v>
      </c>
    </row>
    <row r="189" ht="14.25" customHeight="1">
      <c r="A189">
        <v>2014.0</v>
      </c>
    </row>
    <row r="190" ht="14.25" customHeight="1">
      <c r="A190">
        <v>2014.0</v>
      </c>
    </row>
    <row r="191" ht="14.25" customHeight="1">
      <c r="A191">
        <v>2014.0</v>
      </c>
    </row>
    <row r="192" ht="14.25" customHeight="1">
      <c r="A192">
        <v>2014.0</v>
      </c>
    </row>
    <row r="193" ht="14.25" customHeight="1">
      <c r="A193">
        <v>2014.0</v>
      </c>
    </row>
    <row r="194" ht="14.25" customHeight="1">
      <c r="A194">
        <v>2014.0</v>
      </c>
    </row>
    <row r="195" ht="14.25" customHeight="1">
      <c r="A195">
        <v>2014.0</v>
      </c>
    </row>
    <row r="196" ht="14.25" customHeight="1">
      <c r="A196">
        <v>2014.0</v>
      </c>
    </row>
    <row r="197" ht="14.25" customHeight="1">
      <c r="A197">
        <v>2014.0</v>
      </c>
    </row>
    <row r="198" ht="14.25" customHeight="1">
      <c r="A198">
        <v>2014.0</v>
      </c>
    </row>
    <row r="199" ht="14.25" customHeight="1">
      <c r="A199">
        <v>2014.0</v>
      </c>
    </row>
    <row r="200" ht="14.25" customHeight="1">
      <c r="A200">
        <v>2014.0</v>
      </c>
    </row>
    <row r="201" ht="14.25" customHeight="1">
      <c r="A201">
        <v>2014.0</v>
      </c>
    </row>
    <row r="202" ht="14.25" customHeight="1">
      <c r="A202">
        <v>2014.0</v>
      </c>
    </row>
    <row r="203" ht="14.25" customHeight="1">
      <c r="A203">
        <v>2014.0</v>
      </c>
    </row>
    <row r="204" ht="14.25" customHeight="1">
      <c r="A204">
        <v>2015.0</v>
      </c>
    </row>
    <row r="205" ht="14.25" customHeight="1">
      <c r="A205">
        <v>2015.0</v>
      </c>
    </row>
    <row r="206" ht="14.25" customHeight="1">
      <c r="A206">
        <v>2015.0</v>
      </c>
    </row>
    <row r="207" ht="14.25" customHeight="1">
      <c r="A207">
        <v>2015.0</v>
      </c>
    </row>
    <row r="208" ht="14.25" customHeight="1">
      <c r="A208">
        <v>2015.0</v>
      </c>
    </row>
    <row r="209" ht="14.25" customHeight="1">
      <c r="A209">
        <v>2015.0</v>
      </c>
    </row>
    <row r="210" ht="14.25" customHeight="1">
      <c r="A210">
        <v>2015.0</v>
      </c>
    </row>
    <row r="211" ht="14.25" customHeight="1">
      <c r="A211">
        <v>2015.0</v>
      </c>
    </row>
    <row r="212" ht="14.25" customHeight="1">
      <c r="A212">
        <v>2015.0</v>
      </c>
    </row>
    <row r="213" ht="14.25" customHeight="1">
      <c r="A213">
        <v>2015.0</v>
      </c>
    </row>
    <row r="214" ht="14.25" customHeight="1">
      <c r="A214">
        <v>2015.0</v>
      </c>
    </row>
    <row r="215" ht="14.25" customHeight="1">
      <c r="A215">
        <v>2015.0</v>
      </c>
    </row>
    <row r="216" ht="14.25" customHeight="1">
      <c r="A216">
        <v>2015.0</v>
      </c>
    </row>
    <row r="217" ht="14.25" customHeight="1">
      <c r="A217">
        <v>2015.0</v>
      </c>
    </row>
    <row r="218" ht="14.25" customHeight="1">
      <c r="A218">
        <v>2015.0</v>
      </c>
    </row>
    <row r="219" ht="14.25" customHeight="1">
      <c r="A219">
        <v>2015.0</v>
      </c>
    </row>
    <row r="220" ht="14.25" customHeight="1">
      <c r="A220">
        <v>2015.0</v>
      </c>
    </row>
    <row r="221" ht="14.25" customHeight="1">
      <c r="A221">
        <v>2015.0</v>
      </c>
    </row>
    <row r="222" ht="14.25" customHeight="1">
      <c r="A222">
        <v>2015.0</v>
      </c>
    </row>
    <row r="223" ht="14.25" customHeight="1">
      <c r="A223">
        <v>2015.0</v>
      </c>
    </row>
    <row r="224" ht="14.25" customHeight="1">
      <c r="A224">
        <v>2015.0</v>
      </c>
    </row>
    <row r="225" ht="14.25" customHeight="1">
      <c r="A225">
        <v>2015.0</v>
      </c>
    </row>
    <row r="226" ht="14.25" customHeight="1">
      <c r="A226">
        <v>2015.0</v>
      </c>
    </row>
    <row r="227" ht="14.25" customHeight="1">
      <c r="A227">
        <v>2015.0</v>
      </c>
    </row>
    <row r="228" ht="14.25" customHeight="1">
      <c r="A228">
        <v>2016.0</v>
      </c>
    </row>
    <row r="229" ht="14.25" customHeight="1">
      <c r="A229">
        <v>2016.0</v>
      </c>
    </row>
    <row r="230" ht="14.25" customHeight="1">
      <c r="A230">
        <v>2016.0</v>
      </c>
    </row>
    <row r="231" ht="14.25" customHeight="1">
      <c r="A231">
        <v>2016.0</v>
      </c>
    </row>
    <row r="232" ht="14.25" customHeight="1">
      <c r="A232">
        <v>2016.0</v>
      </c>
    </row>
    <row r="233" ht="14.25" customHeight="1">
      <c r="A233">
        <v>2016.0</v>
      </c>
    </row>
    <row r="234" ht="14.25" customHeight="1">
      <c r="A234">
        <v>2016.0</v>
      </c>
    </row>
    <row r="235" ht="14.25" customHeight="1">
      <c r="A235">
        <v>2016.0</v>
      </c>
    </row>
    <row r="236" ht="14.25" customHeight="1">
      <c r="A236">
        <v>2016.0</v>
      </c>
    </row>
    <row r="237" ht="14.25" customHeight="1">
      <c r="A237">
        <v>2016.0</v>
      </c>
    </row>
    <row r="238" ht="14.25" customHeight="1">
      <c r="A238">
        <v>2016.0</v>
      </c>
    </row>
    <row r="239" ht="14.25" customHeight="1">
      <c r="A239">
        <v>2016.0</v>
      </c>
    </row>
    <row r="240" ht="14.25" customHeight="1">
      <c r="A240">
        <v>2016.0</v>
      </c>
    </row>
    <row r="241" ht="14.25" customHeight="1">
      <c r="A241">
        <v>2016.0</v>
      </c>
    </row>
    <row r="242" ht="14.25" customHeight="1">
      <c r="A242">
        <v>2016.0</v>
      </c>
    </row>
    <row r="243" ht="14.25" customHeight="1">
      <c r="A243">
        <v>2016.0</v>
      </c>
    </row>
    <row r="244" ht="14.25" customHeight="1">
      <c r="A244">
        <v>2016.0</v>
      </c>
    </row>
    <row r="245" ht="14.25" customHeight="1">
      <c r="A245">
        <v>2016.0</v>
      </c>
    </row>
    <row r="246" ht="14.25" customHeight="1">
      <c r="A246">
        <v>2016.0</v>
      </c>
    </row>
    <row r="247" ht="14.25" customHeight="1">
      <c r="A247">
        <v>2016.0</v>
      </c>
    </row>
    <row r="248" ht="14.25" customHeight="1">
      <c r="A248">
        <v>2016.0</v>
      </c>
    </row>
    <row r="249" ht="14.25" customHeight="1">
      <c r="A249">
        <v>2016.0</v>
      </c>
    </row>
    <row r="250" ht="14.25" customHeight="1">
      <c r="A250">
        <v>2016.0</v>
      </c>
    </row>
    <row r="251" ht="14.25" customHeight="1">
      <c r="A251">
        <v>2017.0</v>
      </c>
    </row>
    <row r="252" ht="14.25" customHeight="1">
      <c r="A252">
        <v>2017.0</v>
      </c>
    </row>
    <row r="253" ht="14.25" customHeight="1">
      <c r="A253">
        <v>2017.0</v>
      </c>
    </row>
    <row r="254" ht="14.25" customHeight="1">
      <c r="A254">
        <v>2017.0</v>
      </c>
    </row>
    <row r="255" ht="14.25" customHeight="1">
      <c r="A255">
        <v>2017.0</v>
      </c>
    </row>
    <row r="256" ht="14.25" customHeight="1">
      <c r="A256">
        <v>2017.0</v>
      </c>
    </row>
    <row r="257" ht="14.25" customHeight="1">
      <c r="A257">
        <v>2017.0</v>
      </c>
    </row>
    <row r="258" ht="14.25" customHeight="1">
      <c r="A258">
        <v>2017.0</v>
      </c>
    </row>
    <row r="259" ht="14.25" customHeight="1">
      <c r="A259">
        <v>2017.0</v>
      </c>
    </row>
    <row r="260" ht="14.25" customHeight="1">
      <c r="A260">
        <v>2017.0</v>
      </c>
    </row>
    <row r="261" ht="14.25" customHeight="1">
      <c r="A261">
        <v>2017.0</v>
      </c>
    </row>
    <row r="262" ht="14.25" customHeight="1">
      <c r="A262">
        <v>2017.0</v>
      </c>
    </row>
    <row r="263" ht="14.25" customHeight="1">
      <c r="A263">
        <v>2017.0</v>
      </c>
    </row>
    <row r="264" ht="14.25" customHeight="1">
      <c r="A264">
        <v>2017.0</v>
      </c>
    </row>
    <row r="265" ht="14.25" customHeight="1">
      <c r="A265">
        <v>2017.0</v>
      </c>
    </row>
    <row r="266" ht="14.25" customHeight="1">
      <c r="A266">
        <v>2017.0</v>
      </c>
    </row>
    <row r="267" ht="14.25" customHeight="1">
      <c r="A267">
        <v>2017.0</v>
      </c>
    </row>
    <row r="268" ht="14.25" customHeight="1">
      <c r="A268">
        <v>2017.0</v>
      </c>
    </row>
    <row r="269" ht="14.25" customHeight="1">
      <c r="A269">
        <v>2017.0</v>
      </c>
    </row>
    <row r="270" ht="14.25" customHeight="1">
      <c r="A270">
        <v>2017.0</v>
      </c>
    </row>
    <row r="271" ht="14.25" customHeight="1">
      <c r="A271">
        <v>2017.0</v>
      </c>
    </row>
    <row r="272" ht="14.25" customHeight="1">
      <c r="A272">
        <v>2017.0</v>
      </c>
    </row>
    <row r="273" ht="14.25" customHeight="1">
      <c r="A273">
        <v>2017.0</v>
      </c>
    </row>
    <row r="274" ht="14.25" customHeight="1">
      <c r="A274">
        <v>2017.0</v>
      </c>
    </row>
    <row r="275" ht="14.25" customHeight="1">
      <c r="A275">
        <v>2017.0</v>
      </c>
    </row>
    <row r="276" ht="14.25" customHeight="1">
      <c r="A276">
        <v>2017.0</v>
      </c>
    </row>
    <row r="277" ht="14.25" customHeight="1">
      <c r="A277">
        <v>2017.0</v>
      </c>
    </row>
    <row r="278" ht="14.25" customHeight="1">
      <c r="A278">
        <v>2017.0</v>
      </c>
    </row>
    <row r="279" ht="14.25" customHeight="1">
      <c r="A279">
        <v>2017.0</v>
      </c>
    </row>
    <row r="280" ht="14.25" customHeight="1">
      <c r="A280">
        <v>2017.0</v>
      </c>
    </row>
    <row r="281" ht="14.25" customHeight="1">
      <c r="A281">
        <v>2017.0</v>
      </c>
    </row>
    <row r="282" ht="14.25" customHeight="1">
      <c r="A282">
        <v>2017.0</v>
      </c>
    </row>
    <row r="283" ht="14.25" customHeight="1">
      <c r="A283">
        <v>2017.0</v>
      </c>
    </row>
    <row r="284" ht="14.25" customHeight="1">
      <c r="A284">
        <v>2017.0</v>
      </c>
    </row>
    <row r="285" ht="14.25" customHeight="1">
      <c r="A285">
        <v>2017.0</v>
      </c>
    </row>
    <row r="286" ht="14.25" customHeight="1">
      <c r="A286">
        <v>2017.0</v>
      </c>
    </row>
    <row r="287" ht="14.25" customHeight="1">
      <c r="A287">
        <v>2017.0</v>
      </c>
    </row>
    <row r="288" ht="14.25" customHeight="1">
      <c r="A288">
        <v>2017.0</v>
      </c>
    </row>
    <row r="289" ht="14.25" customHeight="1">
      <c r="A289">
        <v>2017.0</v>
      </c>
    </row>
    <row r="290" ht="14.25" customHeight="1">
      <c r="A290">
        <v>2017.0</v>
      </c>
    </row>
    <row r="291" ht="14.25" customHeight="1">
      <c r="A291">
        <v>2017.0</v>
      </c>
    </row>
    <row r="292" ht="14.25" customHeight="1">
      <c r="A292">
        <v>2017.0</v>
      </c>
    </row>
    <row r="293" ht="14.25" customHeight="1">
      <c r="A293">
        <v>2017.0</v>
      </c>
    </row>
    <row r="294" ht="14.25" customHeight="1">
      <c r="A294">
        <v>2017.0</v>
      </c>
    </row>
    <row r="295" ht="14.25" customHeight="1">
      <c r="A295">
        <v>2018.0</v>
      </c>
    </row>
    <row r="296" ht="14.25" customHeight="1">
      <c r="A296">
        <v>2018.0</v>
      </c>
    </row>
    <row r="297" ht="14.25" customHeight="1">
      <c r="A297">
        <v>2018.0</v>
      </c>
    </row>
    <row r="298" ht="14.25" customHeight="1">
      <c r="A298">
        <v>2018.0</v>
      </c>
    </row>
    <row r="299" ht="14.25" customHeight="1">
      <c r="A299">
        <v>2018.0</v>
      </c>
    </row>
    <row r="300" ht="14.25" customHeight="1">
      <c r="A300">
        <v>2018.0</v>
      </c>
    </row>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