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0" windowWidth="10755" windowHeight="1075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F2" i="1"/>
  <c r="J10"/>
  <c r="J9"/>
  <c r="I10"/>
  <c r="I9"/>
  <c r="K9"/>
  <c r="J8"/>
  <c r="I8"/>
</calcChain>
</file>

<file path=xl/sharedStrings.xml><?xml version="1.0" encoding="utf-8"?>
<sst xmlns="http://schemas.openxmlformats.org/spreadsheetml/2006/main" count="7" uniqueCount="7">
  <si>
    <t>S</t>
    <phoneticPr fontId="1" type="noConversion"/>
  </si>
  <si>
    <t>K</t>
    <phoneticPr fontId="1" type="noConversion"/>
  </si>
  <si>
    <t>r</t>
    <phoneticPr fontId="1" type="noConversion"/>
  </si>
  <si>
    <t>v</t>
    <phoneticPr fontId="1" type="noConversion"/>
  </si>
  <si>
    <t>T</t>
    <phoneticPr fontId="1" type="noConversion"/>
  </si>
  <si>
    <t>price</t>
    <phoneticPr fontId="1" type="noConversion"/>
  </si>
  <si>
    <t>test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</si>
</sst>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0"/>
  <sheetViews>
    <sheetView tabSelected="1" workbookViewId="0">
      <selection activeCell="K9" sqref="K9"/>
    </sheetView>
  </sheetViews>
  <sheetFormatPr defaultRowHeight="16.5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>
      <c r="A2">
        <v>100</v>
      </c>
      <c r="B2">
        <v>100</v>
      </c>
      <c r="C2">
        <v>0.05</v>
      </c>
      <c r="D2">
        <v>0.2</v>
      </c>
      <c r="E2">
        <v>1</v>
      </c>
      <c r="F2" t="e">
        <f>callpricemc(A2,B2,C2,D2,E2)</f>
        <v>#VALUE!</v>
      </c>
    </row>
    <row r="8" spans="1:11">
      <c r="I8" t="e">
        <f ca="1">callpriceform(100,100,0.02,0.5,1)</f>
        <v>#NAME?</v>
      </c>
      <c r="J8" t="e">
        <f ca="1">callpricemc(10000, 100, 100, 0.05, 0.2, 1)</f>
        <v>#NAME?</v>
      </c>
    </row>
    <row r="9" spans="1:11">
      <c r="I9">
        <f>bar(2)</f>
        <v>4</v>
      </c>
      <c r="J9">
        <f>foofoo(2)</f>
        <v>4</v>
      </c>
      <c r="K9" t="e">
        <f ca="1">ffoo(2,3)</f>
        <v>#NAME?</v>
      </c>
    </row>
    <row r="10" spans="1:11">
      <c r="I10">
        <f>foo(2)</f>
        <v>4</v>
      </c>
      <c r="J10">
        <f>barbar(2)</f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kwh</dc:creator>
  <cp:lastModifiedBy>kwh</cp:lastModifiedBy>
  <dcterms:created xsi:type="dcterms:W3CDTF">2017-07-26T15:58:17Z</dcterms:created>
  <dcterms:modified xsi:type="dcterms:W3CDTF">2017-07-27T16:43:37Z</dcterms:modified>
</cp:coreProperties>
</file>