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ython\Jupyter\"/>
    </mc:Choice>
  </mc:AlternateContent>
  <xr:revisionPtr revIDLastSave="0" documentId="8_{5E4F6AA4-A062-45F1-9EF9-5B9EA402AA6C}" xr6:coauthVersionLast="45" xr6:coauthVersionMax="45" xr10:uidLastSave="{00000000-0000-0000-0000-000000000000}"/>
  <bookViews>
    <workbookView xWindow="-114" yWindow="-114" windowWidth="18478" windowHeight="14229" activeTab="1" xr2:uid="{B5A5D002-090F-4D16-AB80-4F2B66EAB7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<sst xmlns="http://schemas.openxmlformats.org/spreadsheetml/2006/main" count="168" uniqueCount="69">
  <si>
    <t>订单编码</t>
  </si>
  <si>
    <t>接入号</t>
  </si>
  <si>
    <t>业务编码</t>
  </si>
  <si>
    <t>补充异常原因</t>
  </si>
  <si>
    <t>装机地址</t>
  </si>
  <si>
    <t>勘查情况反馈</t>
    <phoneticPr fontId="2" type="noConversion"/>
  </si>
  <si>
    <t>769170310570027917</t>
  </si>
  <si>
    <t>YFFADSLD2286310278</t>
  </si>
  <si>
    <t>天翼宽带预付费拨号(原预付费ADSL拨号)变更(移机)</t>
  </si>
  <si>
    <t xml:space="preserve">返回码:401,现场无光资源,撤单验证信息：[现场核查光纤资源超长，超过150米没有光纤资源覆盖，无法安装。] </t>
  </si>
  <si>
    <t>白沙管理区白沙三村五十亩夏沛和鹅场1层住宅</t>
    <phoneticPr fontId="2" type="noConversion"/>
  </si>
  <si>
    <t>已出图-[虎门]-虎门白沙三村五十亩夏沛和鹅场1层住宅-(170525-Z318629)</t>
    <phoneticPr fontId="2" type="noConversion"/>
  </si>
  <si>
    <t>769170427599474230</t>
  </si>
  <si>
    <t>076947063678</t>
  </si>
  <si>
    <t>广东IPTV订购</t>
  </si>
  <si>
    <t xml:space="preserve">返回码:401,现场无光资源,撤单验证信息：[经核实该地址300米内无资源] </t>
  </si>
  <si>
    <t>北栅管理区西坊村北栅汽车站1层102室</t>
    <phoneticPr fontId="2" type="noConversion"/>
  </si>
  <si>
    <t>已出图-虎门北栅西坊村北栅汽车站</t>
    <phoneticPr fontId="2" type="noConversion"/>
  </si>
  <si>
    <t>769170426599156154</t>
  </si>
  <si>
    <t>076941128705</t>
  </si>
  <si>
    <t xml:space="preserve">返回码:401,现场无光资源,撤单验证信息：[经核实改地址300米内无光资源] </t>
  </si>
  <si>
    <t>北栅管理区西坊村北栅汽车站1层103</t>
  </si>
  <si>
    <t>769170301562079804</t>
  </si>
  <si>
    <t>ADSLD2297704326</t>
  </si>
  <si>
    <t>天翼宽带拨号(原ADSL拨号)变更(移机)</t>
  </si>
  <si>
    <t xml:space="preserve">返回码:401,现场无光资源,撤单验证信息：[经核实现场300米内无光资源（薛楷礼）] </t>
  </si>
  <si>
    <t>北栅管理区西坊路151号1层内</t>
    <phoneticPr fontId="2" type="noConversion"/>
  </si>
  <si>
    <t>无路由</t>
    <phoneticPr fontId="2" type="noConversion"/>
  </si>
  <si>
    <t>769170317576243872</t>
  </si>
  <si>
    <t>ADSLD2301920762</t>
  </si>
  <si>
    <t>天翼宽带拨号(原ADSL拨号)订购</t>
  </si>
  <si>
    <t xml:space="preserve">返回码:401,现场无光资源,撤单验证信息：[人民北427号建新大厦，系新楼盘一，二层为商铺，办公区，没有做资源，已96684录音用户解释，退待装，多谢] </t>
  </si>
  <si>
    <t>博涌管理区人民北路427号永楷商住楼1层106-107店铺</t>
    <phoneticPr fontId="2" type="noConversion"/>
  </si>
  <si>
    <t>已出图-虎门人民北路425号永楷商住楼-(161017-Z304436)</t>
    <phoneticPr fontId="2" type="noConversion"/>
  </si>
  <si>
    <t>769170112520074840</t>
  </si>
  <si>
    <t>ADSLD2284774778</t>
  </si>
  <si>
    <t xml:space="preserve">返回码:401,现场无光资源,撤单验证信息：[现场无资源覆盖。] </t>
  </si>
  <si>
    <t>博涌管理区人民北路富民皮料皮具批发市场(聚类市场)F区1层F122</t>
    <phoneticPr fontId="2" type="noConversion"/>
  </si>
  <si>
    <t>已出图-虎门富民皮料市场F区</t>
    <phoneticPr fontId="2" type="noConversion"/>
  </si>
  <si>
    <t>769170401586845308</t>
  </si>
  <si>
    <t>076941601102</t>
  </si>
  <si>
    <t xml:space="preserve">返回码:401,现场无光资源,撤单验证信息：[现场核实光纤线路超长，超过150米没有光纤资源覆盖，无法安装。] </t>
  </si>
  <si>
    <t>博涌管理区社岗工业区22栋2层201</t>
    <phoneticPr fontId="2" type="noConversion"/>
  </si>
  <si>
    <t>已出图-虎门博涌社岗工业区22栋2层201</t>
    <phoneticPr fontId="2" type="noConversion"/>
  </si>
  <si>
    <t>769170401586845001</t>
  </si>
  <si>
    <t>ADSLD2302201420</t>
  </si>
  <si>
    <t xml:space="preserve">返回码:401,现场无光资源,撤单验证信息：[150米内无光资源而且跨度很大] </t>
  </si>
  <si>
    <t>博涌管理区社岗工业区22栋2层201</t>
  </si>
  <si>
    <t>769170503602562084</t>
  </si>
  <si>
    <t>076948578143</t>
  </si>
  <si>
    <t xml:space="preserve">返回码:401,现场无光资源,撤单验证信息：[经核实该地址200米内无路由放纤] </t>
  </si>
  <si>
    <t>陈村管理区陈丰路9号1层大众钓鱼场</t>
    <phoneticPr fontId="2" type="noConversion"/>
  </si>
  <si>
    <t>已出图-虎门陈村陈丰路9号</t>
    <phoneticPr fontId="2" type="noConversion"/>
  </si>
  <si>
    <t>769170503602555975</t>
  </si>
  <si>
    <t>ADSLD2302740839</t>
  </si>
  <si>
    <t>陈村管理区陈丰路9号1层大众钓鱼场</t>
  </si>
  <si>
    <t>769170417593862932</t>
  </si>
  <si>
    <t>076947236368</t>
  </si>
  <si>
    <t xml:space="preserve">返回码:401,现场无光资源,撤单验证信息：[经核实改地址无光资源] </t>
  </si>
  <si>
    <t>赤岗管理区翠湖路和兴废品站1层101房</t>
    <phoneticPr fontId="2" type="noConversion"/>
  </si>
  <si>
    <t>已出图-虎门赤岗翠湖路和兴废品站1层101房</t>
    <phoneticPr fontId="2" type="noConversion"/>
  </si>
  <si>
    <t>769170417593859604</t>
  </si>
  <si>
    <t>ADSLD2302458657</t>
  </si>
  <si>
    <t>769170308568223404</t>
  </si>
  <si>
    <t>076944876601</t>
  </si>
  <si>
    <t>预付费广东IPTV订购</t>
  </si>
  <si>
    <t xml:space="preserve">返回码:401,现场无光资源,撤单验证信息：[经核实现场300米内无光资源] </t>
  </si>
  <si>
    <t>赤岗管理区富马工业园3号1层办公室</t>
    <phoneticPr fontId="2" type="noConversion"/>
  </si>
  <si>
    <t>路由超长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</si>
</sst>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58BB-90F2-471A-AB32-AF21479A7013}">
  <dimension ref="A1:F14"/>
  <sheetViews>
    <sheetView workbookViewId="0">
      <selection sqref="A1:XFD1048576"/>
    </sheetView>
  </sheetViews>
  <sheetFormatPr defaultRowHeight="13.55" x14ac:dyDescent="0.2"/>
  <cols>
    <col min="1" max="1" width="21.25" style="9" customWidth="1"/>
    <col min="2" max="2" width="18.625" style="9" customWidth="1"/>
    <col min="3" max="3" width="25.375" style="9" customWidth="1"/>
    <col min="4" max="4" width="20" customWidth="1"/>
    <col min="5" max="5" width="40.5" style="8" customWidth="1"/>
    <col min="6" max="6" width="23.875" customWidth="1"/>
  </cols>
  <sheetData>
    <row r="1" spans="1:6" ht="14.3" x14ac:dyDescent="0.2">
      <c r="A1" s="12" t="s">
        <v>0</v>
      </c>
      <c r="B1" s="10" t="s">
        <v>1</v>
      </c>
      <c r="C1" s="6" t="s">
        <v>2</v>
      </c>
      <c r="D1" s="1" t="s">
        <v>3</v>
      </c>
      <c r="E1" s="6" t="s">
        <v>4</v>
      </c>
      <c r="F1" s="2" t="s">
        <v>5</v>
      </c>
    </row>
    <row r="2" spans="1:6" ht="57.05" x14ac:dyDescent="0.2">
      <c r="A2" s="13" t="s">
        <v>6</v>
      </c>
      <c r="B2" s="11" t="s">
        <v>7</v>
      </c>
      <c r="C2" s="7" t="s">
        <v>8</v>
      </c>
      <c r="D2" s="3" t="s">
        <v>9</v>
      </c>
      <c r="E2" s="7" t="s">
        <v>10</v>
      </c>
      <c r="F2" s="4" t="s">
        <v>11</v>
      </c>
    </row>
    <row r="3" spans="1:6" ht="28.55" x14ac:dyDescent="0.2">
      <c r="A3" s="13" t="s">
        <v>12</v>
      </c>
      <c r="B3" s="11" t="s">
        <v>13</v>
      </c>
      <c r="C3" s="7" t="s">
        <v>14</v>
      </c>
      <c r="D3" s="3" t="s">
        <v>15</v>
      </c>
      <c r="E3" s="7" t="s">
        <v>16</v>
      </c>
      <c r="F3" s="4" t="s">
        <v>17</v>
      </c>
    </row>
    <row r="4" spans="1:6" ht="28.55" x14ac:dyDescent="0.2">
      <c r="A4" s="13" t="s">
        <v>18</v>
      </c>
      <c r="B4" s="11" t="s">
        <v>19</v>
      </c>
      <c r="C4" s="7" t="s">
        <v>14</v>
      </c>
      <c r="D4" s="3" t="s">
        <v>20</v>
      </c>
      <c r="E4" s="7" t="s">
        <v>21</v>
      </c>
      <c r="F4" s="4" t="s">
        <v>17</v>
      </c>
    </row>
    <row r="5" spans="1:6" ht="28.55" x14ac:dyDescent="0.2">
      <c r="A5" s="13" t="s">
        <v>22</v>
      </c>
      <c r="B5" s="11" t="s">
        <v>23</v>
      </c>
      <c r="C5" s="7" t="s">
        <v>24</v>
      </c>
      <c r="D5" s="3" t="s">
        <v>25</v>
      </c>
      <c r="E5" s="7" t="s">
        <v>26</v>
      </c>
      <c r="F5" s="5" t="s">
        <v>27</v>
      </c>
    </row>
    <row r="6" spans="1:6" ht="42.8" x14ac:dyDescent="0.2">
      <c r="A6" s="13" t="s">
        <v>28</v>
      </c>
      <c r="B6" s="11" t="s">
        <v>29</v>
      </c>
      <c r="C6" s="7" t="s">
        <v>30</v>
      </c>
      <c r="D6" s="3" t="s">
        <v>31</v>
      </c>
      <c r="E6" s="7" t="s">
        <v>32</v>
      </c>
      <c r="F6" s="4" t="s">
        <v>33</v>
      </c>
    </row>
    <row r="7" spans="1:6" ht="28.55" x14ac:dyDescent="0.2">
      <c r="A7" s="13" t="s">
        <v>34</v>
      </c>
      <c r="B7" s="11" t="s">
        <v>35</v>
      </c>
      <c r="C7" s="7" t="s">
        <v>24</v>
      </c>
      <c r="D7" s="3" t="s">
        <v>36</v>
      </c>
      <c r="E7" s="7" t="s">
        <v>37</v>
      </c>
      <c r="F7" s="4" t="s">
        <v>38</v>
      </c>
    </row>
    <row r="8" spans="1:6" ht="28.55" x14ac:dyDescent="0.2">
      <c r="A8" s="13" t="s">
        <v>39</v>
      </c>
      <c r="B8" s="11" t="s">
        <v>40</v>
      </c>
      <c r="C8" s="7" t="s">
        <v>14</v>
      </c>
      <c r="D8" s="3" t="s">
        <v>41</v>
      </c>
      <c r="E8" s="7" t="s">
        <v>42</v>
      </c>
      <c r="F8" s="4" t="s">
        <v>43</v>
      </c>
    </row>
    <row r="9" spans="1:6" ht="28.55" x14ac:dyDescent="0.2">
      <c r="A9" s="13" t="s">
        <v>44</v>
      </c>
      <c r="B9" s="11" t="s">
        <v>45</v>
      </c>
      <c r="C9" s="7" t="s">
        <v>30</v>
      </c>
      <c r="D9" s="3" t="s">
        <v>46</v>
      </c>
      <c r="E9" s="7" t="s">
        <v>47</v>
      </c>
      <c r="F9" s="4" t="s">
        <v>43</v>
      </c>
    </row>
    <row r="10" spans="1:6" ht="28.55" x14ac:dyDescent="0.2">
      <c r="A10" s="13" t="s">
        <v>48</v>
      </c>
      <c r="B10" s="11" t="s">
        <v>49</v>
      </c>
      <c r="C10" s="7" t="s">
        <v>14</v>
      </c>
      <c r="D10" s="3" t="s">
        <v>50</v>
      </c>
      <c r="E10" s="7" t="s">
        <v>51</v>
      </c>
      <c r="F10" s="4" t="s">
        <v>52</v>
      </c>
    </row>
    <row r="11" spans="1:6" ht="28.55" x14ac:dyDescent="0.2">
      <c r="A11" s="13" t="s">
        <v>53</v>
      </c>
      <c r="B11" s="11" t="s">
        <v>54</v>
      </c>
      <c r="C11" s="7" t="s">
        <v>30</v>
      </c>
      <c r="D11" s="3" t="s">
        <v>50</v>
      </c>
      <c r="E11" s="7" t="s">
        <v>55</v>
      </c>
      <c r="F11" s="4" t="s">
        <v>52</v>
      </c>
    </row>
    <row r="12" spans="1:6" ht="28.55" x14ac:dyDescent="0.2">
      <c r="A12" s="13" t="s">
        <v>56</v>
      </c>
      <c r="B12" s="11" t="s">
        <v>57</v>
      </c>
      <c r="C12" s="7" t="s">
        <v>14</v>
      </c>
      <c r="D12" s="3" t="s">
        <v>58</v>
      </c>
      <c r="E12" s="7" t="s">
        <v>59</v>
      </c>
      <c r="F12" s="4" t="s">
        <v>60</v>
      </c>
    </row>
    <row r="13" spans="1:6" ht="28.55" x14ac:dyDescent="0.2">
      <c r="A13" s="13" t="s">
        <v>61</v>
      </c>
      <c r="B13" s="11" t="s">
        <v>62</v>
      </c>
      <c r="C13" s="7" t="s">
        <v>30</v>
      </c>
      <c r="D13" s="3" t="s">
        <v>58</v>
      </c>
      <c r="E13" s="7" t="s">
        <v>59</v>
      </c>
      <c r="F13" s="4" t="s">
        <v>60</v>
      </c>
    </row>
    <row r="14" spans="1:6" ht="14.3" x14ac:dyDescent="0.2">
      <c r="A14" s="13" t="s">
        <v>63</v>
      </c>
      <c r="B14" s="11" t="s">
        <v>64</v>
      </c>
      <c r="C14" s="7" t="s">
        <v>65</v>
      </c>
      <c r="D14" s="3" t="s">
        <v>66</v>
      </c>
      <c r="E14" s="7" t="s">
        <v>67</v>
      </c>
      <c r="F14" s="5" t="s">
        <v>68</v>
      </c>
    </row>
  </sheetData>
  <phoneticPr fontId="2" type="noConversion"/>
  <conditionalFormatting sqref="E1:E14">
    <cfRule type="duplicateValues" dxfId="9" priority="1"/>
  </conditionalFormatting>
  <conditionalFormatting sqref="E1:E14">
    <cfRule type="duplicateValues" dxfId="8" priority="2"/>
  </conditionalFormatting>
  <conditionalFormatting sqref="E1:E14">
    <cfRule type="duplicateValues" dxfId="7" priority="3"/>
  </conditionalFormatting>
  <conditionalFormatting sqref="E1:E14">
    <cfRule type="duplicateValues" dxfId="6" priority="4"/>
  </conditionalFormatting>
  <conditionalFormatting sqref="E1:E14">
    <cfRule type="duplicateValues" dxfId="5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78C0-C49C-4530-874A-9E9EB6706836}">
  <dimension ref="A1:F14"/>
  <sheetViews>
    <sheetView tabSelected="1" workbookViewId="0">
      <selection activeCell="B6" sqref="B6"/>
    </sheetView>
  </sheetViews>
  <sheetFormatPr defaultRowHeight="13.55" x14ac:dyDescent="0.2"/>
  <cols>
    <col min="1" max="1" width="21.25" style="9" customWidth="1"/>
    <col min="2" max="2" width="18.625" style="9" customWidth="1"/>
    <col min="3" max="3" width="25.375" style="9" customWidth="1"/>
    <col min="4" max="4" width="20" customWidth="1"/>
    <col min="5" max="5" width="40.5" style="8" customWidth="1"/>
    <col min="6" max="6" width="23.875" customWidth="1"/>
  </cols>
  <sheetData>
    <row r="1" spans="1:6" ht="14.3" x14ac:dyDescent="0.2">
      <c r="A1" s="12" t="s">
        <v>0</v>
      </c>
      <c r="B1" s="10" t="s">
        <v>1</v>
      </c>
      <c r="C1" s="6" t="s">
        <v>2</v>
      </c>
      <c r="D1" s="1" t="s">
        <v>3</v>
      </c>
      <c r="E1" s="6" t="s">
        <v>4</v>
      </c>
      <c r="F1" s="2" t="s">
        <v>5</v>
      </c>
    </row>
    <row r="2" spans="1:6" ht="57.05" x14ac:dyDescent="0.2">
      <c r="A2" s="13" t="s">
        <v>6</v>
      </c>
      <c r="B2" s="11" t="s">
        <v>7</v>
      </c>
      <c r="C2" s="7" t="s">
        <v>8</v>
      </c>
      <c r="D2" s="3" t="s">
        <v>9</v>
      </c>
      <c r="E2" s="7" t="s">
        <v>10</v>
      </c>
      <c r="F2" s="4" t="s">
        <v>11</v>
      </c>
    </row>
    <row r="3" spans="1:6" ht="28.55" x14ac:dyDescent="0.2">
      <c r="A3" s="13" t="s">
        <v>12</v>
      </c>
      <c r="B3" s="11" t="s">
        <v>13</v>
      </c>
      <c r="C3" s="7" t="s">
        <v>14</v>
      </c>
      <c r="D3" s="3" t="s">
        <v>15</v>
      </c>
      <c r="E3" s="7" t="s">
        <v>16</v>
      </c>
      <c r="F3" s="4" t="s">
        <v>17</v>
      </c>
    </row>
    <row r="4" spans="1:6" ht="28.55" x14ac:dyDescent="0.2">
      <c r="A4" s="13" t="s">
        <v>18</v>
      </c>
      <c r="B4" s="11" t="s">
        <v>19</v>
      </c>
      <c r="C4" s="7" t="s">
        <v>14</v>
      </c>
      <c r="D4" s="3" t="s">
        <v>20</v>
      </c>
      <c r="E4" s="7" t="s">
        <v>21</v>
      </c>
      <c r="F4" s="4" t="s">
        <v>17</v>
      </c>
    </row>
    <row r="5" spans="1:6" ht="28.55" x14ac:dyDescent="0.2">
      <c r="A5" s="13" t="s">
        <v>22</v>
      </c>
      <c r="B5" s="11" t="s">
        <v>23</v>
      </c>
      <c r="C5" s="7" t="s">
        <v>24</v>
      </c>
      <c r="D5" s="3" t="s">
        <v>25</v>
      </c>
      <c r="E5" s="7" t="s">
        <v>26</v>
      </c>
      <c r="F5" s="5" t="s">
        <v>27</v>
      </c>
    </row>
    <row r="6" spans="1:6" ht="42.8" x14ac:dyDescent="0.2">
      <c r="A6" s="13" t="s">
        <v>28</v>
      </c>
      <c r="B6" s="11" t="s">
        <v>29</v>
      </c>
      <c r="C6" s="7" t="s">
        <v>30</v>
      </c>
      <c r="D6" s="3" t="s">
        <v>31</v>
      </c>
      <c r="E6" s="7" t="s">
        <v>32</v>
      </c>
      <c r="F6" s="4" t="s">
        <v>33</v>
      </c>
    </row>
    <row r="7" spans="1:6" ht="28.55" x14ac:dyDescent="0.2">
      <c r="A7" s="13" t="s">
        <v>34</v>
      </c>
      <c r="B7" s="11" t="s">
        <v>35</v>
      </c>
      <c r="C7" s="7" t="s">
        <v>24</v>
      </c>
      <c r="D7" s="3" t="s">
        <v>36</v>
      </c>
      <c r="E7" s="7" t="s">
        <v>37</v>
      </c>
      <c r="F7" s="4" t="s">
        <v>38</v>
      </c>
    </row>
    <row r="8" spans="1:6" ht="28.55" x14ac:dyDescent="0.2">
      <c r="A8" s="13" t="s">
        <v>39</v>
      </c>
      <c r="B8" s="11" t="s">
        <v>40</v>
      </c>
      <c r="C8" s="7" t="s">
        <v>14</v>
      </c>
      <c r="D8" s="3" t="s">
        <v>41</v>
      </c>
      <c r="E8" s="7" t="s">
        <v>42</v>
      </c>
      <c r="F8" s="4" t="s">
        <v>43</v>
      </c>
    </row>
    <row r="9" spans="1:6" ht="28.55" x14ac:dyDescent="0.2">
      <c r="A9" s="13" t="s">
        <v>44</v>
      </c>
      <c r="B9" s="11" t="s">
        <v>45</v>
      </c>
      <c r="C9" s="7" t="s">
        <v>30</v>
      </c>
      <c r="D9" s="3" t="s">
        <v>46</v>
      </c>
      <c r="E9" s="7" t="s">
        <v>47</v>
      </c>
      <c r="F9" s="4" t="s">
        <v>43</v>
      </c>
    </row>
    <row r="10" spans="1:6" ht="28.55" x14ac:dyDescent="0.2">
      <c r="A10" s="13" t="s">
        <v>48</v>
      </c>
      <c r="B10" s="11" t="s">
        <v>49</v>
      </c>
      <c r="C10" s="7" t="s">
        <v>14</v>
      </c>
      <c r="D10" s="3" t="s">
        <v>50</v>
      </c>
      <c r="E10" s="7" t="s">
        <v>51</v>
      </c>
      <c r="F10" s="4" t="s">
        <v>52</v>
      </c>
    </row>
    <row r="11" spans="1:6" ht="28.55" x14ac:dyDescent="0.2">
      <c r="A11" s="13" t="s">
        <v>53</v>
      </c>
      <c r="B11" s="11" t="s">
        <v>54</v>
      </c>
      <c r="C11" s="7" t="s">
        <v>30</v>
      </c>
      <c r="D11" s="3" t="s">
        <v>50</v>
      </c>
      <c r="E11" s="7" t="s">
        <v>55</v>
      </c>
      <c r="F11" s="4" t="s">
        <v>52</v>
      </c>
    </row>
    <row r="12" spans="1:6" ht="28.55" x14ac:dyDescent="0.2">
      <c r="A12" s="13" t="s">
        <v>56</v>
      </c>
      <c r="B12" s="11" t="s">
        <v>57</v>
      </c>
      <c r="C12" s="7" t="s">
        <v>14</v>
      </c>
      <c r="D12" s="3" t="s">
        <v>58</v>
      </c>
      <c r="E12" s="7" t="s">
        <v>59</v>
      </c>
      <c r="F12" s="4" t="s">
        <v>60</v>
      </c>
    </row>
    <row r="13" spans="1:6" ht="28.55" x14ac:dyDescent="0.2">
      <c r="A13" s="13" t="s">
        <v>61</v>
      </c>
      <c r="B13" s="11" t="s">
        <v>62</v>
      </c>
      <c r="C13" s="7" t="s">
        <v>30</v>
      </c>
      <c r="D13" s="3" t="s">
        <v>58</v>
      </c>
      <c r="E13" s="7" t="s">
        <v>59</v>
      </c>
      <c r="F13" s="4" t="s">
        <v>60</v>
      </c>
    </row>
    <row r="14" spans="1:6" ht="14.3" x14ac:dyDescent="0.2">
      <c r="A14" s="13" t="s">
        <v>63</v>
      </c>
      <c r="B14" s="11" t="s">
        <v>64</v>
      </c>
      <c r="C14" s="7" t="s">
        <v>65</v>
      </c>
      <c r="D14" s="3" t="s">
        <v>66</v>
      </c>
      <c r="E14" s="7" t="s">
        <v>67</v>
      </c>
      <c r="F14" s="5" t="s">
        <v>68</v>
      </c>
    </row>
  </sheetData>
  <phoneticPr fontId="2" type="noConversion"/>
  <conditionalFormatting sqref="E1:E14">
    <cfRule type="duplicateValues" dxfId="4" priority="1"/>
  </conditionalFormatting>
  <conditionalFormatting sqref="E1:E14">
    <cfRule type="duplicateValues" dxfId="3" priority="2"/>
  </conditionalFormatting>
  <conditionalFormatting sqref="E1:E14">
    <cfRule type="duplicateValues" dxfId="2" priority="3"/>
  </conditionalFormatting>
  <conditionalFormatting sqref="E1:E14">
    <cfRule type="duplicateValues" dxfId="1" priority="4"/>
  </conditionalFormatting>
  <conditionalFormatting sqref="E1:E1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林旭</dc:creator>
  <cp:lastModifiedBy>林旭</cp:lastModifiedBy>
  <dcterms:created xsi:type="dcterms:W3CDTF">2020-03-07T07:58:33Z</dcterms:created>
  <dcterms:modified xsi:type="dcterms:W3CDTF">2020-03-07T08:01:21Z</dcterms:modified>
</cp:coreProperties>
</file>