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07"/>
  <workbookPr/>
  <mc:AlternateContent xmlns:mc="http://schemas.openxmlformats.org/markup-compatibility/2006">
    <mc:Choice Requires="x15">
      <x15ac:absPath xmlns:x15ac="http://schemas.microsoft.com/office/spreadsheetml/2010/11/ac" url="D:\Git\待装测试\"/>
    </mc:Choice>
  </mc:AlternateContent>
  <xr:revisionPtr revIDLastSave="0" documentId="13_ncr:1_{AC9B0781-6D5A-40CB-8BBD-89FA4BCB7682}" xr6:coauthVersionLast="45" xr6:coauthVersionMax="45" xr10:uidLastSave="{00000000-0000-0000-0000-000000000000}"/>
  <bookViews>
    <workbookView xWindow="-109" yWindow="-109" windowWidth="21954" windowHeight="11860" xr2:uid="{00000000-000D-0000-FFFF-FFFF00000000}"/>
  </bookViews>
  <sheets>
    <sheet name="第三页" sheetId="1" r:id="rId1"/>
    <sheet name="第二页" sheetId="2" r:id="rId2"/>
    <sheet name="第一页" sheetId="3" r:id="rId3"/>
    <sheet name="第一页 Copy" sheetId="4" r:id="rId4"/>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123</author>
    <author>黎志华</author>
  </authors>
  <commentList>
    <comment ref="R38" authorId="0" shapeId="0" xr:uid="{7F65B2EE-E11A-455F-B292-49CD271E7B03}">
      <text>
        <r>
          <rPr>
            <b/>
            <sz val="9"/>
            <color indexed="81"/>
            <rFont val="宋体"/>
            <family val="3"/>
            <charset val="134"/>
          </rPr>
          <t>123:</t>
        </r>
        <r>
          <rPr>
            <sz val="9"/>
            <color indexed="81"/>
            <rFont val="宋体"/>
            <family val="3"/>
            <charset val="134"/>
          </rPr>
          <t xml:space="preserve">
骏邦厂</t>
        </r>
      </text>
    </comment>
    <comment ref="R78" authorId="0" shapeId="0" xr:uid="{C0342183-7AB1-42EA-9AE0-7404AE221296}">
      <text>
        <r>
          <rPr>
            <b/>
            <sz val="9"/>
            <color indexed="81"/>
            <rFont val="宋体"/>
            <family val="3"/>
            <charset val="134"/>
          </rPr>
          <t>123:</t>
        </r>
        <r>
          <rPr>
            <sz val="9"/>
            <color indexed="81"/>
            <rFont val="宋体"/>
            <family val="3"/>
            <charset val="134"/>
          </rPr>
          <t xml:space="preserve">
沙河路夜市</t>
        </r>
      </text>
    </comment>
    <comment ref="R95" authorId="1" shapeId="0" xr:uid="{8333D777-E00B-4DD9-AC29-5A79DA9244D8}">
      <text>
        <r>
          <rPr>
            <b/>
            <sz val="9"/>
            <color indexed="81"/>
            <rFont val="宋体"/>
            <family val="3"/>
            <charset val="134"/>
          </rPr>
          <t>黎志华:</t>
        </r>
        <r>
          <rPr>
            <sz val="9"/>
            <color indexed="81"/>
            <rFont val="宋体"/>
            <family val="3"/>
            <charset val="134"/>
          </rPr>
          <t xml:space="preserve">
可参考虎门南栅文明路十一巷1号中鹏公寓12楼</t>
        </r>
      </text>
    </comment>
    <comment ref="R99" authorId="1" shapeId="0" xr:uid="{D58D7983-6FB3-4C51-B911-F16577E30FD2}">
      <text>
        <r>
          <rPr>
            <b/>
            <sz val="9"/>
            <color indexed="81"/>
            <rFont val="宋体"/>
            <family val="3"/>
            <charset val="134"/>
          </rPr>
          <t>黎志华:</t>
        </r>
        <r>
          <rPr>
            <sz val="9"/>
            <color indexed="81"/>
            <rFont val="宋体"/>
            <family val="3"/>
            <charset val="134"/>
          </rPr>
          <t xml:space="preserve">
可参考"虎门怀德远丰村可大工业园-(170406-Z315045)"</t>
        </r>
      </text>
    </comment>
  </commentList>
</comments>
</file>

<file path=xl/sharedStrings.xml><?xml version="1.0" encoding="utf-8"?>
<sst xmlns="http://schemas.openxmlformats.org/spreadsheetml/2006/main" count="11981" uniqueCount="9686">
  <si>
    <t>第一页的第一个单元格</t>
  </si>
  <si>
    <t>分公司</t>
  </si>
  <si>
    <t>营销中心</t>
  </si>
  <si>
    <t>订单编码</t>
  </si>
  <si>
    <t>接入号</t>
  </si>
  <si>
    <t>业务编码</t>
  </si>
  <si>
    <t>资源编码</t>
  </si>
  <si>
    <t>业务类型</t>
  </si>
  <si>
    <t>收费状态</t>
  </si>
  <si>
    <t>未收费工单或关联单</t>
  </si>
  <si>
    <t>接入方式</t>
  </si>
  <si>
    <t>受理时间</t>
  </si>
  <si>
    <t>待装原因</t>
  </si>
  <si>
    <t>打入待装的大环节</t>
  </si>
  <si>
    <t>打入待装的小环节</t>
  </si>
  <si>
    <t>接受时间</t>
  </si>
  <si>
    <t>滞留天数</t>
  </si>
  <si>
    <t>补充异常原因</t>
  </si>
  <si>
    <t>装机地址</t>
  </si>
  <si>
    <t>task_id</t>
  </si>
  <si>
    <t>勘查情况反馈</t>
    <phoneticPr fontId="5" type="noConversion"/>
  </si>
  <si>
    <t>设计完成设计</t>
    <phoneticPr fontId="5" type="noConversion"/>
  </si>
  <si>
    <t>待装新增时间</t>
    <phoneticPr fontId="5" type="noConversion"/>
  </si>
  <si>
    <t>虎门分公司</t>
  </si>
  <si>
    <t>虎门营销服务中心</t>
  </si>
  <si>
    <t>769170310570027917</t>
  </si>
  <si>
    <t>YFFADSLD2286310278</t>
  </si>
  <si>
    <t>天翼宽带预付费拨号(原预付费ADSL拨号)变更(移机)</t>
  </si>
  <si>
    <t>分线箱编码：A01BASHA/JC0202/DP033，主干电缆：A01BASHA/ZG02，主干电缆线序编码：449，配线电缆：A01BASHA/JC0202/PX05，配线电缆线序编码：51</t>
  </si>
  <si>
    <t>MOVE</t>
  </si>
  <si>
    <t>已</t>
  </si>
  <si>
    <t>*</t>
  </si>
  <si>
    <t>FTTH(光纤到户)</t>
  </si>
  <si>
    <t>2017-03-10 14:44:52.0</t>
  </si>
  <si>
    <t>现场无光资源(预计解决时间30天)</t>
  </si>
  <si>
    <t>开通激活</t>
  </si>
  <si>
    <t/>
  </si>
  <si>
    <t>2017-04-25 16:45:55.0</t>
  </si>
  <si>
    <t>13</t>
  </si>
  <si>
    <t xml:space="preserve">返回码:401,现场无光资源,撤单验证信息：[现场核查光纤资源超长，超过150米没有光纤资源覆盖，无法安装。] </t>
  </si>
  <si>
    <t>白沙管理区白沙三村五十亩夏沛和鹅场1层住宅</t>
    <phoneticPr fontId="5" type="noConversion"/>
  </si>
  <si>
    <t>607226464206</t>
  </si>
  <si>
    <t>已出图-[虎门]-虎门白沙三村五十亩夏沛和鹅场1层住宅-(170525-Z318629)</t>
    <phoneticPr fontId="5" type="noConversion"/>
  </si>
  <si>
    <t>769170427599474230</t>
  </si>
  <si>
    <t>076947063678</t>
  </si>
  <si>
    <t>广东IPTV订购</t>
  </si>
  <si>
    <t>分线箱编码：，主干电缆：，主干电缆线序编码：，配线电缆：，配线电缆线序编码：</t>
  </si>
  <si>
    <t>NEW</t>
  </si>
  <si>
    <t>2017-04-27 12:57:01.0</t>
  </si>
  <si>
    <t>2017-05-02 16:10:14.0</t>
  </si>
  <si>
    <t>6</t>
  </si>
  <si>
    <t xml:space="preserve">返回码:401,现场无光资源,撤单验证信息：[经核实该地址300米内无资源] </t>
  </si>
  <si>
    <t>北栅管理区西坊村北栅汽车站1层102室</t>
    <phoneticPr fontId="5" type="noConversion"/>
  </si>
  <si>
    <t>607236789087</t>
  </si>
  <si>
    <t>已出图-虎门北栅西坊村北栅汽车站</t>
    <phoneticPr fontId="5" type="noConversion"/>
  </si>
  <si>
    <t>769170426599156154</t>
  </si>
  <si>
    <t>076941128705</t>
  </si>
  <si>
    <t>2017-04-26 19:16:29.0</t>
  </si>
  <si>
    <t>2017-05-02 16:11:15.0</t>
  </si>
  <si>
    <t xml:space="preserve">返回码:401,现场无光资源,撤单验证信息：[经核实改地址300米内无光资源] </t>
  </si>
  <si>
    <t>北栅管理区西坊村北栅汽车站1层103</t>
  </si>
  <si>
    <t>607236792224</t>
  </si>
  <si>
    <t>769170301562079804</t>
  </si>
  <si>
    <t>ADSLD2297704326</t>
  </si>
  <si>
    <t>天翼宽带拨号(原ADSL拨号)变更(移机)</t>
  </si>
  <si>
    <t>2017-03-01 10:38:44.0</t>
  </si>
  <si>
    <t>2017-03-27 22:46:58.0</t>
  </si>
  <si>
    <t>42</t>
  </si>
  <si>
    <t xml:space="preserve">返回码:401,现场无光资源,撤单验证信息：[经核实现场300米内无光资源（薛楷礼）] </t>
  </si>
  <si>
    <t>北栅管理区西坊路151号1层内</t>
    <phoneticPr fontId="5" type="noConversion"/>
  </si>
  <si>
    <t>607186433699</t>
  </si>
  <si>
    <t>无路由</t>
    <phoneticPr fontId="5" type="noConversion"/>
  </si>
  <si>
    <t>769170317576243872</t>
  </si>
  <si>
    <t>ADSLD2301920762</t>
  </si>
  <si>
    <t>天翼宽带拨号(原ADSL拨号)订购</t>
  </si>
  <si>
    <t>2017-03-17 16:49:44.0</t>
  </si>
  <si>
    <t>2017-04-16 21:38:27.0</t>
  </si>
  <si>
    <t>22</t>
  </si>
  <si>
    <t xml:space="preserve">返回码:401,现场无光资源,撤单验证信息：[人民北427号建新大厦，系新楼盘一，二层为商铺，办公区，没有做资源，已96684录音用户解释，退待装，多谢] </t>
  </si>
  <si>
    <t>博涌管理区人民北路427号永楷商住楼1层106-107店铺</t>
    <phoneticPr fontId="5" type="noConversion"/>
  </si>
  <si>
    <t>607212928478</t>
  </si>
  <si>
    <t>已出图-虎门人民北路425号永楷商住楼-(161017-Z304436)</t>
    <phoneticPr fontId="5" type="noConversion"/>
  </si>
  <si>
    <t>769170112520074840</t>
  </si>
  <si>
    <t>ADSLD2284774778</t>
  </si>
  <si>
    <t>分线箱编码：A01GUOJI/JC0402/DP002，主干电缆：A01TXBUL/ZG01，主干电缆线序编码：80，配线电缆：A01GUOJI/JC0402/PX01，配线电缆线序编码：39</t>
  </si>
  <si>
    <t>2017-01-12 11:30:13.0</t>
  </si>
  <si>
    <t>2017-04-05 22:47:04.0</t>
  </si>
  <si>
    <t>33</t>
  </si>
  <si>
    <t xml:space="preserve">返回码:401,现场无光资源,撤单验证信息：[现场无资源覆盖。] </t>
  </si>
  <si>
    <t>博涌管理区人民北路富民皮料皮具批发市场(聚类市场)F区1层F122</t>
    <phoneticPr fontId="5" type="noConversion"/>
  </si>
  <si>
    <t>607198339860</t>
  </si>
  <si>
    <t>已出图-虎门富民皮料市场F区</t>
    <phoneticPr fontId="5" type="noConversion"/>
  </si>
  <si>
    <t>在附近做了“”虎门富民皮料市场F20农行ATM外墙</t>
    <phoneticPr fontId="5" type="noConversion"/>
  </si>
  <si>
    <t>769170401586845308</t>
  </si>
  <si>
    <t>076941601102</t>
  </si>
  <si>
    <t>2017-04-01 14:51:20.0</t>
  </si>
  <si>
    <t>2017-04-10 08:51:55.0</t>
  </si>
  <si>
    <t>28</t>
  </si>
  <si>
    <t xml:space="preserve">返回码:401,现场无光资源,撤单验证信息：[现场核实光纤线路超长，超过150米没有光纤资源覆盖，无法安装。] </t>
  </si>
  <si>
    <t>博涌管理区社岗工业区22栋2层201</t>
    <phoneticPr fontId="5" type="noConversion"/>
  </si>
  <si>
    <t>607203048162</t>
  </si>
  <si>
    <t>已出图-虎门博涌社岗工业区22栋2层201</t>
    <phoneticPr fontId="5" type="noConversion"/>
  </si>
  <si>
    <t>769170401586845001</t>
  </si>
  <si>
    <t>ADSLD2302201420</t>
  </si>
  <si>
    <t>2017-04-09 14:18:39.0</t>
  </si>
  <si>
    <t>29</t>
  </si>
  <si>
    <t xml:space="preserve">返回码:401,现场无光资源,撤单验证信息：[150米内无光资源而且跨度很大] </t>
  </si>
  <si>
    <t>博涌管理区社岗工业区22栋2层201</t>
  </si>
  <si>
    <t>607202645633</t>
  </si>
  <si>
    <t>769170503602562084</t>
  </si>
  <si>
    <t>076948578143</t>
  </si>
  <si>
    <t>2017-05-03 14:49:00.0</t>
  </si>
  <si>
    <t>2017-05-07 16:55:34.0</t>
  </si>
  <si>
    <t>1</t>
  </si>
  <si>
    <t xml:space="preserve">返回码:401,现场无光资源,撤单验证信息：[经核实该地址200米内无路由放纤] </t>
  </si>
  <si>
    <t>陈村管理区陈丰路9号1层大众钓鱼场</t>
    <phoneticPr fontId="5" type="noConversion"/>
  </si>
  <si>
    <t>607242922466</t>
  </si>
  <si>
    <t>已出图-虎门陈村陈丰路9号</t>
    <phoneticPr fontId="5" type="noConversion"/>
  </si>
  <si>
    <t>769170503602555975</t>
  </si>
  <si>
    <t>ADSLD2302740839</t>
  </si>
  <si>
    <t>2017-05-03 14:37:42.0</t>
  </si>
  <si>
    <t>2017-05-07 16:54:44.0</t>
  </si>
  <si>
    <t>陈村管理区陈丰路9号1层大众钓鱼场</t>
  </si>
  <si>
    <t>607242922431</t>
  </si>
  <si>
    <t>769170417593862932</t>
  </si>
  <si>
    <t>076947236368</t>
  </si>
  <si>
    <t>2017-04-17 15:08:08.0</t>
  </si>
  <si>
    <t>2017-04-20 22:15:38.0</t>
  </si>
  <si>
    <t>18</t>
  </si>
  <si>
    <t xml:space="preserve">返回码:401,现场无光资源,撤单验证信息：[经核实改地址无光资源] </t>
  </si>
  <si>
    <t>赤岗管理区翠湖路和兴废品站1层101房</t>
    <phoneticPr fontId="5" type="noConversion"/>
  </si>
  <si>
    <t>607219725136</t>
  </si>
  <si>
    <t>已出图-虎门赤岗翠湖路和兴废品站1层101房</t>
    <phoneticPr fontId="5" type="noConversion"/>
  </si>
  <si>
    <t>参与赤岗工业区补点-(160415-Z290679) 内有个A01CGANG/GF1088靠近和兴废品站，地图也有显示和兴废品站位置的</t>
    <phoneticPr fontId="5" type="noConversion"/>
  </si>
  <si>
    <t>769170417593859604</t>
  </si>
  <si>
    <t>ADSLD2302458657</t>
  </si>
  <si>
    <t>2017-04-17 15:03:49.0</t>
  </si>
  <si>
    <t>2017-04-20 22:16:36.0</t>
  </si>
  <si>
    <t>607219725205</t>
  </si>
  <si>
    <t>769170308568223404</t>
  </si>
  <si>
    <t>076944876601</t>
  </si>
  <si>
    <t>预付费广东IPTV订购</t>
  </si>
  <si>
    <t>2017-03-08 16:23:27.0</t>
  </si>
  <si>
    <t>2017-04-24 20:48:19.0</t>
  </si>
  <si>
    <t>14</t>
  </si>
  <si>
    <t xml:space="preserve">返回码:401,现场无光资源,撤单验证信息：[经核实现场300米内无光资源] </t>
  </si>
  <si>
    <t>赤岗管理区富马工业园3号1层办公室</t>
    <phoneticPr fontId="5" type="noConversion"/>
  </si>
  <si>
    <t>607225000909</t>
  </si>
  <si>
    <t>路由超长</t>
    <phoneticPr fontId="5" type="noConversion"/>
  </si>
  <si>
    <t>769170308568220916</t>
  </si>
  <si>
    <t>YFFADSLD2273051155</t>
  </si>
  <si>
    <t>分线箱编码：A01XLXYH/ZG99/ZDP001，主干电缆：A01XLXYH/ZG99，主干电缆线序编码：1016，配线电缆：，配线电缆线序编码：</t>
  </si>
  <si>
    <t>2017-03-08 16:21:31.0</t>
  </si>
  <si>
    <t>2017-04-24 20:48:22.0</t>
  </si>
  <si>
    <t>赤岗管理区富马工业园3号1层办公室</t>
  </si>
  <si>
    <t>607225000891</t>
  </si>
  <si>
    <t>769170105514042007</t>
  </si>
  <si>
    <t>076943158320</t>
  </si>
  <si>
    <t>2017-01-05 17:24:49.0</t>
  </si>
  <si>
    <t>2017-01-08 14:50:25.0</t>
  </si>
  <si>
    <t>120</t>
  </si>
  <si>
    <t xml:space="preserve">返回码:401,现场无光资源,撤单验证信息：[三百米范围内没有光纤] </t>
  </si>
  <si>
    <t>赤岗管理区富马工业园东莞园林绿化工程有限公司1层办公室</t>
  </si>
  <si>
    <t>607082314053</t>
  </si>
  <si>
    <t>无路由，超长</t>
    <phoneticPr fontId="5" type="noConversion"/>
  </si>
  <si>
    <t>769170105514042688</t>
  </si>
  <si>
    <t>YFFADSLD2291772525</t>
  </si>
  <si>
    <t>分线箱编码：A01CGANG/JG0203/DP020，主干电缆：A01CGANG/ZG02，主干电缆线序编码：801，配线电缆：A01CGANG/JG0203/PX09，配线电缆线序编码：2</t>
  </si>
  <si>
    <t>2017-01-08 14:49:18.0</t>
  </si>
  <si>
    <t>607082314066</t>
  </si>
  <si>
    <t>769170310569800789</t>
  </si>
  <si>
    <t>076943774081</t>
  </si>
  <si>
    <t>预付费广东IPTV变更(移机)</t>
  </si>
  <si>
    <t>分线箱编码：A01TAIAN/ZG61/ZDP001，主干电缆：A01TAIAN/ZG61，主干电缆线序编码：26，配线电缆：，配线电缆线序编码：</t>
  </si>
  <si>
    <t>2017-03-10 10:04:44.0</t>
  </si>
  <si>
    <t>2017-05-07 16:56:34.0</t>
  </si>
  <si>
    <t xml:space="preserve">返回码:401,现场无光资源,撤单验证信息：[经核实该地址200内无光资源，已提交补点] </t>
  </si>
  <si>
    <t>赤岗管理区富马工业园建材市场(聚类市场)商铺楼1层1档</t>
  </si>
  <si>
    <t>607242922839</t>
  </si>
  <si>
    <t>已出图-虎门赤岗富马工业园建材市场</t>
    <phoneticPr fontId="5" type="noConversion"/>
  </si>
  <si>
    <t>769170310569800768</t>
  </si>
  <si>
    <t>YFFADSLD2183499446</t>
  </si>
  <si>
    <t>2017-05-07 16:55:43.0</t>
  </si>
  <si>
    <t>607242922918</t>
  </si>
  <si>
    <t>769170420595746649</t>
  </si>
  <si>
    <t>YFFADSLD2093294225</t>
  </si>
  <si>
    <t>2017-04-20 15:43:19.0</t>
  </si>
  <si>
    <t>2017-05-07 17:22:47.0</t>
  </si>
  <si>
    <t xml:space="preserve">返回码:401,现场无光资源,撤单验证信息：[经核实该地址200内无路由及支撑物，需要补点做资源] </t>
  </si>
  <si>
    <t>赤岗管理区五马工业区马城大楼9层905房</t>
    <phoneticPr fontId="5" type="noConversion"/>
  </si>
  <si>
    <t>607242923258</t>
  </si>
  <si>
    <t>已出图-虎门赤岗五马工业区马城大楼</t>
    <phoneticPr fontId="5" type="noConversion"/>
  </si>
  <si>
    <t>769170420595746651</t>
  </si>
  <si>
    <t>076948821472</t>
  </si>
  <si>
    <t>2017-05-07 17:22:41.0</t>
  </si>
  <si>
    <t>赤岗管理区五马工业区马城大楼9层905房</t>
  </si>
  <si>
    <t>607242923296</t>
  </si>
  <si>
    <t>769170502602042360</t>
  </si>
  <si>
    <t>ADSLD2302719901</t>
  </si>
  <si>
    <t>2017-05-02 11:00:20.0</t>
  </si>
  <si>
    <t>2017-05-03 17:23:45.0</t>
  </si>
  <si>
    <t>5</t>
  </si>
  <si>
    <t xml:space="preserve">返回码:401,现场无光资源,撤单验证信息：[新建厂房无光资源覆盖] </t>
  </si>
  <si>
    <t>东风管理区南社路21号合盛科技园A栋5层办公室</t>
    <phoneticPr fontId="5" type="noConversion"/>
  </si>
  <si>
    <t>607238122229</t>
  </si>
  <si>
    <t>769170331585885344</t>
  </si>
  <si>
    <t>ADSLD2284649182</t>
  </si>
  <si>
    <t>分线箱编码：A01GAK00/J01301/DP003，主干电缆：A01GAK00/ZG13，主干电缆线序编码：171，配线电缆：A01GAK00/J01301/PX04，配线电缆线序编码：73</t>
  </si>
  <si>
    <t>2017-03-31 16:38:52.0</t>
  </si>
  <si>
    <t>2017-04-08 16:47:00.0</t>
  </si>
  <si>
    <t>30</t>
  </si>
  <si>
    <t xml:space="preserve">返回码:401,现场无光资源,撤单验证信息：[由于用户店面，使用网络只在一楼中间，空间大装修情况，用户要求不可以明线，没有路由走线] </t>
  </si>
  <si>
    <t>虎门大道137号华联大厦(商厦)商铺楼1层富安娜铺位</t>
    <phoneticPr fontId="5" type="noConversion"/>
  </si>
  <si>
    <t>607202042882</t>
  </si>
  <si>
    <t>机线18122880114反馈原有OBD资源，但客户装机位置室内放线困难，又不能走明线。</t>
    <phoneticPr fontId="5" type="noConversion"/>
  </si>
  <si>
    <t>早期做过光覆盖“”2011年FTTH工程-虎门华联大厦</t>
    <phoneticPr fontId="5" type="noConversion"/>
  </si>
  <si>
    <t>769170328584415957</t>
  </si>
  <si>
    <t>14441716</t>
  </si>
  <si>
    <t>分线箱编码：A01GAK00/J00407/DP001，主干电缆：A01NYHZH/ZG01，主干电缆线序编码：56，配线电缆：A01GAK00/J00407/PX01，配线电缆线序编码：3</t>
  </si>
  <si>
    <t>2017-03-28 11:45:42.0</t>
  </si>
  <si>
    <t>2017-04-02 12:39:02.0</t>
  </si>
  <si>
    <t>36</t>
  </si>
  <si>
    <t xml:space="preserve">返回码:401,现场无光资源,撤单验证信息：[由于能源华庄别墅区系统上是全覆盖，但现场没法进线，已告找电工帮助处理引线，请退缓装，谢谢。] </t>
  </si>
  <si>
    <t>虎门大道能源华庄(住宅小区)别墅区109号.</t>
    <phoneticPr fontId="5" type="noConversion"/>
  </si>
  <si>
    <t>607194946348</t>
  </si>
  <si>
    <t>别墅区内部管不通，无法建设</t>
    <phoneticPr fontId="5" type="noConversion"/>
  </si>
  <si>
    <t>769170331585715696</t>
  </si>
  <si>
    <t>ADSLD2064472</t>
  </si>
  <si>
    <t>分线箱编码：A01GAK00/J04201/DP007，主干电缆：A01GAK00/ZG42，主干电缆线序编码：549，配线电缆：A01GAK00/J04201/PX02，配线电缆线序编码：38</t>
  </si>
  <si>
    <t>2017-03-31 12:17:52.0</t>
  </si>
  <si>
    <t>2017-04-05 09:27:44.0</t>
  </si>
  <si>
    <t>返回码:401,现场无光资源,撤单验证信息：[飞龙山庄别墅区全覆盖没有放户线，管道不通。施工难度大，已和用户沟通，需要工程队不布线才能安装，麻烦转待装，已录音。</t>
  </si>
  <si>
    <t>虎门寨管理区金龙路飞龙山庄别墅区(住宅小区)122号.</t>
    <phoneticPr fontId="5" type="noConversion"/>
  </si>
  <si>
    <t>607197343754</t>
  </si>
  <si>
    <t>别墅区有集中分光光交箱港口GJ062,可考虑做延伸</t>
    <phoneticPr fontId="5" type="noConversion"/>
  </si>
  <si>
    <t>早期做过光覆盖“”虎门飞龙山庄-(151203-Z281485) “</t>
    <phoneticPr fontId="5" type="noConversion"/>
  </si>
  <si>
    <t>769170207541307386</t>
  </si>
  <si>
    <t>YFFADSLD2071377740</t>
  </si>
  <si>
    <t>2017-02-07 15:21:15.0</t>
  </si>
  <si>
    <t>2017-04-20 22:17:42.0</t>
  </si>
  <si>
    <t>怀德管理区矮岗工业区26号1层14号铺</t>
  </si>
  <si>
    <t>607219726579</t>
  </si>
  <si>
    <t>已出图-[虎门]-虎门怀德矮岗工业区26号1层14号铺-(170524-Z318520)</t>
    <phoneticPr fontId="5" type="noConversion"/>
  </si>
  <si>
    <t>早期做的怀德补点BPR流程上的设计图应该有涉及</t>
    <phoneticPr fontId="5" type="noConversion"/>
  </si>
  <si>
    <t>769170328584526888</t>
  </si>
  <si>
    <t>ADSLD2302134430</t>
  </si>
  <si>
    <t>2017-03-28 15:41:11.0</t>
  </si>
  <si>
    <t>2017-04-01 23:08:09.0</t>
  </si>
  <si>
    <t>37</t>
  </si>
  <si>
    <t xml:space="preserve">返回码:401,现场无光资源,撤单验证信息：[经核实现场300米内无光资源（郑锐斌）] </t>
  </si>
  <si>
    <t>怀德管理区矮岗路生活广场1层31铺</t>
    <phoneticPr fontId="5" type="noConversion"/>
  </si>
  <si>
    <t>607194460908</t>
  </si>
  <si>
    <t>新建一层临时商铺，无路由</t>
    <phoneticPr fontId="5" type="noConversion"/>
  </si>
  <si>
    <t>769170325583350378</t>
  </si>
  <si>
    <t>076946545840</t>
  </si>
  <si>
    <t>FTTO(光纤到办公室)</t>
  </si>
  <si>
    <t>2017-03-25 14:34:07.0</t>
  </si>
  <si>
    <t>2017-03-30 21:34:49.0</t>
  </si>
  <si>
    <t>39</t>
  </si>
  <si>
    <t xml:space="preserve">返回码:401,现场无光资源,撤单验证信息：[经核实现场200内无光资源（窦庆邦）] </t>
  </si>
  <si>
    <t>怀德管理区大坑路10号1层101房</t>
    <phoneticPr fontId="5" type="noConversion"/>
  </si>
  <si>
    <t>607191042267</t>
  </si>
  <si>
    <t>[虎门]-怀德大坑路待装补点-(170307-Z312294)</t>
    <phoneticPr fontId="5" type="noConversion"/>
  </si>
  <si>
    <t>769170325583348450</t>
  </si>
  <si>
    <t>ADSLD2302084320</t>
  </si>
  <si>
    <t>2017-03-30 21:35:21.0</t>
  </si>
  <si>
    <t>怀德管理区大坑路10号1层101房</t>
  </si>
  <si>
    <t>607191042243</t>
  </si>
  <si>
    <t>769170425598260234</t>
  </si>
  <si>
    <t>ADSLD2302597445</t>
  </si>
  <si>
    <t>2017-04-25 11:06:08.0</t>
  </si>
  <si>
    <t>2017-05-02 16:06:27.0</t>
  </si>
  <si>
    <t>怀德管理区大新路9号5层。</t>
    <phoneticPr fontId="5" type="noConversion"/>
  </si>
  <si>
    <t>607236785667</t>
  </si>
  <si>
    <t>769170405588314458</t>
  </si>
  <si>
    <t>ADSLD2298548576</t>
  </si>
  <si>
    <t>2017-04-05 16:38:45.0</t>
  </si>
  <si>
    <t>2017-04-08 21:40:52.0</t>
  </si>
  <si>
    <t xml:space="preserve">返回码:401,现场无光资源,撤单验证信息：[经核实改地址200米内无光资源，已申请补点（窦庆邦）] </t>
  </si>
  <si>
    <t>怀德管理区怀德路301号1层办公室</t>
    <phoneticPr fontId="5" type="noConversion"/>
  </si>
  <si>
    <t>607202255796</t>
  </si>
  <si>
    <t>虎门怀德路301-305号-(170406-Z315044)</t>
    <phoneticPr fontId="5" type="noConversion"/>
  </si>
  <si>
    <t>769170104513067447</t>
  </si>
  <si>
    <t>ADSLD2058449550</t>
  </si>
  <si>
    <t>2017-01-04 17:13:23.0</t>
  </si>
  <si>
    <t>2017-01-10 12:32:50.0</t>
  </si>
  <si>
    <t>118</t>
  </si>
  <si>
    <t xml:space="preserve">返回码:401,现场无光资源,撤单验证信息：[300米范围内没光资源装机] </t>
  </si>
  <si>
    <t>怀德管理区怀雅路新水云轩鱼庄后鱼塘1层办公室</t>
    <phoneticPr fontId="5" type="noConversion"/>
  </si>
  <si>
    <t>607084597241</t>
  </si>
  <si>
    <t>769170410590243610</t>
  </si>
  <si>
    <t>076946030063</t>
  </si>
  <si>
    <t>2017-04-10 12:06:13.0</t>
  </si>
  <si>
    <t>2017-04-13 21:40:51.0</t>
  </si>
  <si>
    <t>25</t>
  </si>
  <si>
    <t>怀德管理区上庙路34号厂房宿舍内</t>
    <phoneticPr fontId="5" type="noConversion"/>
  </si>
  <si>
    <t>607209167569</t>
  </si>
  <si>
    <t>已出图-[虎门]-虎门怀德上庙路34号厂房宿舍-(170524-Z318551)</t>
    <phoneticPr fontId="5" type="noConversion"/>
  </si>
  <si>
    <t>769170410590236633</t>
  </si>
  <si>
    <t>ADSLD2296937359</t>
  </si>
  <si>
    <t>2017-04-10 11:51:18.0</t>
  </si>
  <si>
    <t>2017-04-13 21:40:48.0</t>
  </si>
  <si>
    <t>怀德管理区上庙路34号厂房宿舍内</t>
  </si>
  <si>
    <t>607209167551</t>
  </si>
  <si>
    <t>769170504602887975</t>
  </si>
  <si>
    <t>YFFADSLD2091981920</t>
  </si>
  <si>
    <t>分线箱编码：A01HUAID/JW0101/DP019，主干电缆：A01HUAID/ZG01，主干电缆线序编码：118，配线电缆：A01HUAID/JW0101/PX01，配线电缆线序编码：304</t>
  </si>
  <si>
    <t>2017-05-04 12:38:17.0</t>
  </si>
  <si>
    <t>2017-05-07 16:45:37.0</t>
  </si>
  <si>
    <t xml:space="preserve">返回码:401,现场无光资源,撤单验证信息：[经核实该地址300内无光资源] </t>
  </si>
  <si>
    <t>怀德管理区深巷村二巷1号.</t>
    <phoneticPr fontId="5" type="noConversion"/>
  </si>
  <si>
    <t>607242912906</t>
  </si>
  <si>
    <t>已出图-[虎门]-虎门怀德深巷村二巷1号-(170524-Z318527)</t>
    <phoneticPr fontId="5" type="noConversion"/>
  </si>
  <si>
    <t>769170309568877526</t>
  </si>
  <si>
    <t>076943872446</t>
  </si>
  <si>
    <t>2017-03-09 11:35:29.0</t>
  </si>
  <si>
    <t>2017-04-11 22:07:54.0</t>
  </si>
  <si>
    <t>27</t>
  </si>
  <si>
    <t xml:space="preserve">返回码:401,现场无光资源,撤单验证信息：[经核实该地址300米内无光资源（李子文）] </t>
  </si>
  <si>
    <t>怀德管理区下庙村中心花园三巷4号1层住宅</t>
  </si>
  <si>
    <t>607205837938</t>
  </si>
  <si>
    <t>此小区没内部管且不能架空，没路由无法建设</t>
    <phoneticPr fontId="5" type="noConversion"/>
  </si>
  <si>
    <t>769170309568874870</t>
  </si>
  <si>
    <t>14204429</t>
  </si>
  <si>
    <t>分线箱编码：A01HUAID/JW0202/DP087，主干电缆：A01HUAID/ZG02，主干电缆线序编码：1083，配线电缆：A01HUAID/JW0202/PX14，配线电缆线序编码：130</t>
  </si>
  <si>
    <t>2017-03-09 11:33:47.0</t>
  </si>
  <si>
    <t>2017-04-11 22:07:57.0</t>
  </si>
  <si>
    <t>607205837955</t>
  </si>
  <si>
    <t>769170315574115838</t>
  </si>
  <si>
    <t>076948144037</t>
  </si>
  <si>
    <t>2017-03-15 16:27:26.0</t>
  </si>
  <si>
    <t>2017-05-02 16:15:55.0</t>
  </si>
  <si>
    <t xml:space="preserve">返回码:401,现场无光资源,撤单验证信息：[经核实该地址300米内无光资源] </t>
  </si>
  <si>
    <t>怀德管理区新沙埔村四方园工业区16号3层302房宿舍</t>
    <phoneticPr fontId="5" type="noConversion"/>
  </si>
  <si>
    <t>607236799778</t>
  </si>
  <si>
    <t>已出图-虎门怀德新沙埔村四方园工业区16号3层302房宿舍</t>
    <phoneticPr fontId="5" type="noConversion"/>
  </si>
  <si>
    <t>早期做过旁边”“虎门怀德新沙埔村四方园工业区18号-170208-Z310405</t>
    <phoneticPr fontId="5" type="noConversion"/>
  </si>
  <si>
    <t>769170315574106946</t>
  </si>
  <si>
    <t>YFFADSLD2293249262</t>
  </si>
  <si>
    <t>分线箱编码：A01HUAID/JW0503/DP014，主干电缆：A01HUAID/ZG05，主干电缆线序编码：1407，配线电缆：A01HUAID/JW0503/PX02，配线电缆线序编码：91</t>
  </si>
  <si>
    <t>2017-03-15 16:26:37.0</t>
  </si>
  <si>
    <t>2017-05-02 16:15:10.0</t>
  </si>
  <si>
    <t>怀德管理区新沙埔村四方园工业区16号3层302房宿舍</t>
  </si>
  <si>
    <t>607236799727</t>
  </si>
  <si>
    <t>769170326583684296</t>
  </si>
  <si>
    <t>YFFADSLD2286442388</t>
  </si>
  <si>
    <t>分线箱编码：A01GAK00/J01001/DP020，主干电缆：A01GAK00/ZG10，主干电缆线序编码：4，配线电缆：A01GAK00/J01001/PX02，配线电缆线序编码：32</t>
  </si>
  <si>
    <t>2017-03-26 17:39:53.0</t>
  </si>
  <si>
    <t>2017-04-01 16:23:57.0</t>
  </si>
  <si>
    <t xml:space="preserve">返回码:401,现场无光资源,撤单验证信息：[在200M内有资源，但没路由，备注：在200M内有资源，但没路由，] </t>
  </si>
  <si>
    <t>金洲管理区金龙南路鸿枫大厦(商厦)商铺楼1层广发银行大堂</t>
    <phoneticPr fontId="5" type="noConversion"/>
  </si>
  <si>
    <t>607194020458</t>
  </si>
  <si>
    <t>机线18122880114反馈原有OBD资源，但客户装机位置在银行大堂中间位置放线困难，又不能走明线，与客户沟通来，客户也同意不装了，需撤单。</t>
    <phoneticPr fontId="5" type="noConversion"/>
  </si>
  <si>
    <t>做过大客户</t>
    <phoneticPr fontId="5" type="noConversion"/>
  </si>
  <si>
    <t>769170502602284004</t>
  </si>
  <si>
    <t>YFFADSLD2302731523</t>
  </si>
  <si>
    <t>天翼宽带预付费拨号(原预付费ADSL拨号)订购</t>
  </si>
  <si>
    <t>2017-05-02 18:47:17.0</t>
  </si>
  <si>
    <t>2017-05-08 13:12:25.0</t>
  </si>
  <si>
    <t>0</t>
  </si>
  <si>
    <t xml:space="preserve">返回码:401,现场无光资源,撤单验证信息：[附近150米无OBD资源。] </t>
  </si>
  <si>
    <t>龙眼管理区东一路十巷20号住宅</t>
    <phoneticPr fontId="5" type="noConversion"/>
  </si>
  <si>
    <t>607243546593</t>
  </si>
  <si>
    <t>有资源，房东不给过线，机线要求退缓装</t>
    <phoneticPr fontId="5" type="noConversion"/>
  </si>
  <si>
    <t>769170421596320686</t>
  </si>
  <si>
    <t>ADSLD2291881769</t>
  </si>
  <si>
    <t>2017-04-21 13:45:11.0</t>
  </si>
  <si>
    <t>2017-04-24 12:22:59.0</t>
  </si>
  <si>
    <t xml:space="preserve">返回码:401,现场无光资源,撤单验证信息：[新建厂房楼宇未做光资源，已申请资源等待施工] </t>
  </si>
  <si>
    <t>南栅管理区民昌路七巷33号3层301房</t>
    <phoneticPr fontId="5" type="noConversion"/>
  </si>
  <si>
    <t>607224263126</t>
  </si>
  <si>
    <t>虎门民昌路七巷33号</t>
    <phoneticPr fontId="5" type="noConversion"/>
  </si>
  <si>
    <t>769170417594011973</t>
  </si>
  <si>
    <t>076940513637</t>
  </si>
  <si>
    <t>2017-04-17 18:18:01.0</t>
  </si>
  <si>
    <t>2017-04-19 17:02:03.0</t>
  </si>
  <si>
    <t>19</t>
  </si>
  <si>
    <t xml:space="preserve">返回码:401,现场无光资源,撤单验证信息：[新建工业园，150米内没光资源] </t>
  </si>
  <si>
    <t>南栅管理区民昌路四巷3号2层办公室</t>
  </si>
  <si>
    <t>607217312174</t>
  </si>
  <si>
    <t>虎门南栅五区民昌路四巷3号</t>
    <phoneticPr fontId="5" type="noConversion"/>
  </si>
  <si>
    <t>769170418594429649</t>
  </si>
  <si>
    <t>ADSLD2302487147</t>
  </si>
  <si>
    <t>2017-04-18 09:19:54.0</t>
  </si>
  <si>
    <t>2017-04-19 17:06:04.0</t>
  </si>
  <si>
    <t>南栅管理区民昌路四巷3号2层厂房</t>
  </si>
  <si>
    <t>607217312331</t>
  </si>
  <si>
    <t>769170427599528594</t>
  </si>
  <si>
    <t>076944491371</t>
  </si>
  <si>
    <t>2017-04-27 15:04:09.0</t>
  </si>
  <si>
    <t>2017-05-03 17:23:31.0</t>
  </si>
  <si>
    <t xml:space="preserve">返回码:401,现场无光资源,撤单验证信息：[200米内没光资源] </t>
  </si>
  <si>
    <t>南栅管理区民昌路五巷3号2层201</t>
    <phoneticPr fontId="5" type="noConversion"/>
  </si>
  <si>
    <t>607238121502</t>
  </si>
  <si>
    <t>虎门南栅民昌路五巷3号</t>
    <phoneticPr fontId="5" type="noConversion"/>
  </si>
  <si>
    <t>769170427599504693</t>
  </si>
  <si>
    <t>ADSLD2054483889</t>
  </si>
  <si>
    <t>分线箱编码：A01LIUQU/J00102/DP010，主干电缆：A01LIUQU/ZG01，主干电缆线序编码：1101，配线电缆：A01LIUQU/J00102/PX01，配线电缆线序编码：176</t>
  </si>
  <si>
    <t>2017-04-27 14:16:57.0</t>
  </si>
  <si>
    <t>2017-05-03 17:21:40.0</t>
  </si>
  <si>
    <t>南栅管理区民昌路五巷3号2层202室</t>
  </si>
  <si>
    <t>607238122163</t>
  </si>
  <si>
    <t>769170427599511106</t>
  </si>
  <si>
    <t>076946337921</t>
  </si>
  <si>
    <t>2017-04-27 14:31:22.0</t>
  </si>
  <si>
    <t>2017-05-03 17:42:39.0</t>
  </si>
  <si>
    <t>南栅管理区民昌路五巷3号2层203</t>
  </si>
  <si>
    <t>607238121876</t>
  </si>
  <si>
    <t>769170427599552634</t>
  </si>
  <si>
    <t>076944617422</t>
  </si>
  <si>
    <t>2017-04-27 15:35:46.0</t>
  </si>
  <si>
    <t>2017-05-03 17:43:59.0</t>
  </si>
  <si>
    <t>南栅管理区民昌路五巷3号2层204室</t>
  </si>
  <si>
    <t>607238122215</t>
  </si>
  <si>
    <t>769170416593424158</t>
  </si>
  <si>
    <t>ADSLD2297172421</t>
  </si>
  <si>
    <t>2017-04-16 12:16:22.0</t>
  </si>
  <si>
    <t>2017-04-20 16:32:54.0</t>
  </si>
  <si>
    <t xml:space="preserve">返回码:401,现场无光资源,撤单验证信息：[该楼宇没光资源覆盖，不让公司做资源] </t>
  </si>
  <si>
    <t>南栅管理区文明路十一巷1号中鹏公寓12楼3</t>
    <phoneticPr fontId="5" type="noConversion"/>
  </si>
  <si>
    <t>607218635553</t>
  </si>
  <si>
    <t>已出图-[虎门]-虎门南栅文明路十一巷1号中鹏公寓12楼-(170525-Z318618)</t>
    <phoneticPr fontId="5" type="noConversion"/>
  </si>
  <si>
    <t xml:space="preserve">以前在1楼做过”“虎门镇南栅管理区文明路十一巷1号中鹏公寓1层国药药店铺加OBD做统签35线-(141210-Z245939) </t>
    <phoneticPr fontId="5" type="noConversion"/>
  </si>
  <si>
    <t>769170416593424160</t>
  </si>
  <si>
    <t>076944476686</t>
  </si>
  <si>
    <t>广东IPTV变更(移机)</t>
  </si>
  <si>
    <t>2017-04-20 16:32:58.0</t>
  </si>
  <si>
    <t>南栅管理区文明路十一巷1号中鹏公寓12楼3</t>
  </si>
  <si>
    <t>607218635868</t>
  </si>
  <si>
    <t>769170418594489677</t>
  </si>
  <si>
    <t>076948075045</t>
  </si>
  <si>
    <t>2017-04-18 10:45:22.0</t>
  </si>
  <si>
    <t>2017-04-18 17:54:55.0</t>
  </si>
  <si>
    <t>20</t>
  </si>
  <si>
    <t xml:space="preserve">返回码:401,现场无光资源,撤单验证信息：[150米内没光资源，已上报延伸处理] </t>
  </si>
  <si>
    <t>沙角管理区顷八村33号1层住宅</t>
    <phoneticPr fontId="5" type="noConversion"/>
  </si>
  <si>
    <t>607215786092</t>
  </si>
  <si>
    <t>已出图-[虎门]-沙角倾八村33号1层住宅-(170523-Z318423)</t>
    <phoneticPr fontId="5" type="noConversion"/>
  </si>
  <si>
    <t>769170418594481126</t>
  </si>
  <si>
    <t>14373789</t>
  </si>
  <si>
    <t>分线箱编码：A01LDONG/JO0403/DP026，主干电缆：A01LDONG/ZG04，主干电缆线序编码：1118，配线电缆：A01LDONG/JO0403/PX03，配线电缆线序编码：53</t>
  </si>
  <si>
    <t>2017-04-18 10:37:52.0</t>
  </si>
  <si>
    <t>2017-04-18 17:55:29.0</t>
  </si>
  <si>
    <t>沙角管理区顷八村33号1层住宅</t>
  </si>
  <si>
    <t>607215786568</t>
  </si>
  <si>
    <t>769170319578504095</t>
  </si>
  <si>
    <t>ADSLD2301943288</t>
  </si>
  <si>
    <t>2017-03-19 14:52:17.0</t>
  </si>
  <si>
    <t>2017-04-10 11:45:26.0</t>
  </si>
  <si>
    <t xml:space="preserve">返回码:401,现场无光资源,撤单验证信息：[150米内没光资源] </t>
  </si>
  <si>
    <t>沙角管理区振兴东路新富民农副产品批发市场(聚类市场)蔬菜零售市场1层F9号铺位</t>
    <phoneticPr fontId="5" type="noConversion"/>
  </si>
  <si>
    <t>607203298912</t>
  </si>
  <si>
    <t>虎门沙角富民农批市场F10商铺170421-Z316302</t>
    <phoneticPr fontId="5" type="noConversion"/>
  </si>
  <si>
    <t>769170319578508107</t>
  </si>
  <si>
    <t>076943478518</t>
  </si>
  <si>
    <t>2017-04-10 11:34:50.0</t>
  </si>
  <si>
    <t>沙角管理区振兴东路新富民农副产品批发市场(聚类市场)蔬菜零售市场1层F9号铺位</t>
  </si>
  <si>
    <t>607203299062</t>
  </si>
  <si>
    <t>769170413591903672</t>
  </si>
  <si>
    <t>ADSLD2302380092</t>
  </si>
  <si>
    <t>2017-04-13 18:58:20.0</t>
  </si>
  <si>
    <t>2017-04-26 14:41:25.0</t>
  </si>
  <si>
    <t>12</t>
  </si>
  <si>
    <t xml:space="preserve">返回码:401,现场无光资源,撤单验证信息：[现场无路由
【修改资源】:是;2017-04-26 14:35:37] </t>
  </si>
  <si>
    <t>树田管理区基智北路5号1层.</t>
    <phoneticPr fontId="5" type="noConversion"/>
  </si>
  <si>
    <t>607227955469</t>
  </si>
  <si>
    <t xml:space="preserve">可参考原虎门树田树安路FTTH薄覆盖-(151028-Z278094) </t>
    <phoneticPr fontId="5" type="noConversion"/>
  </si>
  <si>
    <t>769170502602295333</t>
  </si>
  <si>
    <t>YFFADSLD2110163098</t>
  </si>
  <si>
    <t>2017-05-02 19:31:20.0</t>
  </si>
  <si>
    <t>2017-05-04 10:47:16.0</t>
  </si>
  <si>
    <t>4</t>
  </si>
  <si>
    <t>树田管理区嘉丰路丰硕家园B栋8层803室</t>
    <phoneticPr fontId="5" type="noConversion"/>
  </si>
  <si>
    <t>607238770707</t>
  </si>
  <si>
    <t>有资源A01SHUTI/OBD0134（A01SHUTI/GF0182
虎门镇树田管理区树田大道丰硕家园B座背墙）</t>
    <phoneticPr fontId="5" type="noConversion"/>
  </si>
  <si>
    <t>可参考原虎门树田树田路FTTH薄覆盖-(151028-Z278095)，完工图都做过箱的</t>
    <phoneticPr fontId="5" type="noConversion"/>
  </si>
  <si>
    <t>769170322581660392</t>
  </si>
  <si>
    <t>076940575406</t>
  </si>
  <si>
    <t>2017-03-22 16:38:04.0</t>
  </si>
  <si>
    <t>2017-04-05 17:15:35.0</t>
  </si>
  <si>
    <t xml:space="preserve">返回码:401,现场无光资源,撤单验证信息：[200米没有光资源] </t>
  </si>
  <si>
    <t>小捷滘管理区捷东南路金贸国际家居中心A栋1层101</t>
    <phoneticPr fontId="5" type="noConversion"/>
  </si>
  <si>
    <t>607198070675</t>
  </si>
  <si>
    <t>此处原做了全覆盖，但原铺位再分租，天花已封死，无法放装</t>
    <phoneticPr fontId="5" type="noConversion"/>
  </si>
  <si>
    <t>769170421596354584</t>
  </si>
  <si>
    <t>ADSLD2287670221</t>
  </si>
  <si>
    <t>分线箱编码：A01XINWA/JX0401/DP015，主干电缆：A01ZKQTI/ZG03，主干电缆线序编码：48，配线电缆：A01XINWA/JX0401/PX01，配线电缆线序编码：131</t>
  </si>
  <si>
    <t>2017-04-21 14:51:10.0</t>
  </si>
  <si>
    <t>2017-04-24 10:52:11.0</t>
  </si>
  <si>
    <t xml:space="preserve">返回码:401,现场无光资源,撤单验证信息：[现在没光资源，已上报延伸处理] </t>
  </si>
  <si>
    <t>新湾管理区富民路140号1层住宅</t>
  </si>
  <si>
    <t>607224039420</t>
  </si>
  <si>
    <t>已出图-[虎门]-新湾富民路140号1层住宅-(170518-Z318089)</t>
    <phoneticPr fontId="5" type="noConversion"/>
  </si>
  <si>
    <t>769170423597225636</t>
  </si>
  <si>
    <t>076943088336</t>
  </si>
  <si>
    <t>2017-04-23 16:03:18.0</t>
  </si>
  <si>
    <t>2017-04-24 10:51:41.0</t>
  </si>
  <si>
    <t>新湾管理区海景路煤气站1层住宅</t>
  </si>
  <si>
    <t>607224038057</t>
  </si>
  <si>
    <t>虎门]-兴华mpls vpn-新湾供应站-(170214-EZ310713)-(0.49)</t>
    <phoneticPr fontId="5" type="noConversion"/>
  </si>
  <si>
    <t>769170423597224603</t>
  </si>
  <si>
    <t>YFFADSLD2054216288</t>
  </si>
  <si>
    <t>分线箱编码：A01XWJXJ/ZG99/ZDP002，主干电缆：A01XWJXJ/ZG99，主干电缆线序编码：472，配线电缆：，配线电缆线序编码：</t>
  </si>
  <si>
    <t>2017-04-23 16:00:57.0</t>
  </si>
  <si>
    <t>2017-04-24 10:51:53.0</t>
  </si>
  <si>
    <t>607224039446</t>
  </si>
  <si>
    <t>769170413591593846</t>
  </si>
  <si>
    <t>YFFADSLD2185220755</t>
  </si>
  <si>
    <t>分线箱编码：A01XINWA/JX0103/DP016，主干电缆：A01XGBLU/ZG01，主干电缆线序编码：213，配线电缆：A01XINWA/JX0103/PX02，配线电缆线序编码：64</t>
  </si>
  <si>
    <t>2017-04-13 09:49:44.0</t>
  </si>
  <si>
    <t>2017-04-17 08:58:58.0</t>
  </si>
  <si>
    <t>21</t>
  </si>
  <si>
    <t>新湾管理区建设路南一巷7号1层住宅</t>
    <phoneticPr fontId="5" type="noConversion"/>
  </si>
  <si>
    <t>607213082570</t>
  </si>
  <si>
    <t>已出图-[虎门]-新湾建设路南一巷7号1层住宅-(170523-Z318424)</t>
    <phoneticPr fontId="5" type="noConversion"/>
  </si>
  <si>
    <t>769170127533827596</t>
  </si>
  <si>
    <t>076947240142</t>
  </si>
  <si>
    <t>2017-01-27 09:15:40.0</t>
  </si>
  <si>
    <t>2017-02-10 10:29:58.0</t>
  </si>
  <si>
    <t>87</t>
  </si>
  <si>
    <t xml:space="preserve">返回码:401,现场无光资源,撤单验证信息：[小区别墅区没做光覆盖，无法施工] </t>
  </si>
  <si>
    <t>新湾管理区金湾路金湾花园(商住小区)别墅区102号1层住宅</t>
  </si>
  <si>
    <t>607120338664</t>
  </si>
  <si>
    <t>769170127533827934</t>
  </si>
  <si>
    <t>YFFADSLD2291777285</t>
  </si>
  <si>
    <t>分线箱编码：A01XINWA/JX0901/DP023，主干电缆：A01XINWA/ZG09，主干电缆线序编码：83，配线电缆：A01XINWA/JX0901/PX07，配线电缆线序编码：171</t>
  </si>
  <si>
    <t>2017-02-10 10:29:27.0</t>
  </si>
  <si>
    <t>607120338703</t>
  </si>
  <si>
    <t>769170108516563505</t>
  </si>
  <si>
    <t>ADSLD1270808</t>
    <phoneticPr fontId="5" type="noConversion"/>
  </si>
  <si>
    <t>分线箱编码：A01XINWA/JX0702/DP005，主干电缆：A01XINWA/ZG07，主干电缆线序编码：545，配线电缆：A01XINWA/JX0702/PX01，配线电缆线序编码：58</t>
  </si>
  <si>
    <t>2017-01-08 10:45:47.0</t>
  </si>
  <si>
    <t>2017-04-06 08:49:16.0</t>
  </si>
  <si>
    <t>32</t>
  </si>
  <si>
    <t xml:space="preserve">返回码:401,现场无光资源,撤单验证信息：[新建楼宇已做设计光覆盖，待施工] </t>
  </si>
  <si>
    <t>新湾管理区兴渔路5号13层住宅</t>
    <phoneticPr fontId="5" type="noConversion"/>
  </si>
  <si>
    <t>607198530705</t>
  </si>
  <si>
    <t>已出图-虎门新湾兴渔路5号13层住宅</t>
    <phoneticPr fontId="5" type="noConversion"/>
  </si>
  <si>
    <t>参考原新湾鸿海楼公寓宽带资源-(160928-Z303509及虎门新湾补点-(160518-Z293661)</t>
    <phoneticPr fontId="5" type="noConversion"/>
  </si>
  <si>
    <t>769170426599048165</t>
  </si>
  <si>
    <t>ADSLD2302621991</t>
  </si>
  <si>
    <t>2017-04-26 15:56:13.0</t>
  </si>
  <si>
    <t>2017-04-28 15:18:46.0</t>
  </si>
  <si>
    <t>10</t>
  </si>
  <si>
    <t>宴岗管理区宴岗村新富民沿江水产批发市场1层东莞市万骏食品有限公司</t>
    <phoneticPr fontId="5" type="noConversion"/>
  </si>
  <si>
    <t>607231872251</t>
  </si>
  <si>
    <t>物业问题，不让做</t>
    <phoneticPr fontId="5" type="noConversion"/>
  </si>
  <si>
    <t xml:space="preserve">可参考虎门宴岗冷库商铺-(160118-Z284987) </t>
    <phoneticPr fontId="5" type="noConversion"/>
  </si>
  <si>
    <t>769170411590805966</t>
  </si>
  <si>
    <t>YFFADSLD2302326037</t>
  </si>
  <si>
    <t>2017-04-11 15:06:44.0</t>
  </si>
  <si>
    <t>2017-04-14 14:26:12.0</t>
  </si>
  <si>
    <t>24</t>
  </si>
  <si>
    <t xml:space="preserve">返回码:401,现场无光资源,撤单验证信息：[百佳负一层无光资源，退单] </t>
  </si>
  <si>
    <t>则徐居委会人民南路执信公园(政府)同方广场负1层屈臣氏店铺</t>
    <phoneticPr fontId="5" type="noConversion"/>
  </si>
  <si>
    <t>607210053782</t>
  </si>
  <si>
    <t>原有二级OBD在负一层，但放装困难，可考虑做延伸</t>
    <phoneticPr fontId="5" type="noConversion"/>
  </si>
  <si>
    <t>769170505603492280</t>
  </si>
  <si>
    <t>076940020517</t>
  </si>
  <si>
    <t>2017-05-05 12:10:32.0</t>
  </si>
  <si>
    <t>2017-05-13 08:54:51.0</t>
  </si>
  <si>
    <t>2</t>
  </si>
  <si>
    <t xml:space="preserve">返回码:401,现场无光资源,撤单验证信息：[无资源安装，已申请加资源，已跟用户解释，请退待装] </t>
  </si>
  <si>
    <t>镇口管理区镇兴大道海韵大酒店(企业)客房部7层7001房</t>
  </si>
  <si>
    <t>607250089568</t>
  </si>
  <si>
    <t>虎门镇口新万悦广场</t>
  </si>
  <si>
    <t>769170508604785737</t>
  </si>
  <si>
    <t>ADSLD2302806134</t>
  </si>
  <si>
    <t>2017-05-08 09:50:29.0</t>
  </si>
  <si>
    <t>2017-05-13 08:56:13.0</t>
  </si>
  <si>
    <t>镇口管理区镇兴大道海韵大酒店(企业)客房部3层办公室</t>
    <phoneticPr fontId="5" type="noConversion"/>
  </si>
  <si>
    <t>607250089641</t>
  </si>
  <si>
    <t>769170505603391404</t>
  </si>
  <si>
    <t>ADSLD2302766500</t>
  </si>
  <si>
    <t>2017-05-05 09:42:48.0</t>
  </si>
  <si>
    <t>2017-05-14 21:55:22.0</t>
  </si>
  <si>
    <t xml:space="preserve">返回码:401,现场无光资源,撤单验证信息：[附近没资源 需要补点才能装机 请先退待装] </t>
  </si>
  <si>
    <t>武山沙管理区瓦管围东区三街34号1层童欢幼儿园</t>
    <phoneticPr fontId="5" type="noConversion"/>
  </si>
  <si>
    <t>607251263005</t>
  </si>
  <si>
    <t>虎门童晖幼儿园-(170223-Z311444)</t>
    <phoneticPr fontId="5" type="noConversion"/>
  </si>
  <si>
    <t>769170510605800458</t>
  </si>
  <si>
    <t>YFFADSLD2275156011</t>
  </si>
  <si>
    <t>分线箱编码：A01NMGQZ/J00301/DP019，主干电缆：A01NMGQZ/ZG03，主干电缆线序编码：284，配线电缆：A01NMGQZ/J00301/PX03，配线电缆线序编码：31</t>
  </si>
  <si>
    <t>2017-05-10 11:51:18.0</t>
  </si>
  <si>
    <t>2017-05-13 08:56:46.0</t>
  </si>
  <si>
    <t xml:space="preserve">返回码:401,现场无光资源,撤单验证信息：[现场无光资源也无路由可走，地址在南面好福禧酒楼后面渔塘] </t>
  </si>
  <si>
    <t>南面管理区南面大道海岛渔村1层.</t>
  </si>
  <si>
    <t>607250089937</t>
  </si>
  <si>
    <t>孤岛，路由超长</t>
    <phoneticPr fontId="5" type="noConversion"/>
  </si>
  <si>
    <t>769170511606203699</t>
  </si>
  <si>
    <t>ADSLD2302865361</t>
  </si>
  <si>
    <t>2017-05-11 09:51:48.0</t>
  </si>
  <si>
    <t>2017-05-15 14:34:06.0</t>
  </si>
  <si>
    <t xml:space="preserve">返回码:401,现场无光资源,撤单验证信息：[现场楼宇没光资源覆盖，已上报延伸处理] </t>
  </si>
  <si>
    <t>路东管理区振兴路南华技工学校(学校)教学楼1层孵化器室</t>
    <phoneticPr fontId="5" type="noConversion"/>
  </si>
  <si>
    <t>607251719086</t>
  </si>
  <si>
    <t>虎门路东南华技工学校</t>
    <phoneticPr fontId="5" type="noConversion"/>
  </si>
  <si>
    <t>769170511606437734</t>
  </si>
  <si>
    <t>ADSLD2302877619</t>
  </si>
  <si>
    <t>2017-05-11 17:19:29.0</t>
  </si>
  <si>
    <t>2017-05-13 08:56:44.0</t>
  </si>
  <si>
    <t xml:space="preserve">返回码:401,现场无光资源,撤单验证信息：[退待装，郭武村顺盛大厦未有电信资源进入，无法正常装机，已跟用户解释录音。] </t>
  </si>
  <si>
    <t>金洲管理区郭武村河边路1号顺盛大厦8层821</t>
  </si>
  <si>
    <t>607250089914</t>
  </si>
  <si>
    <t>769170312571844990</t>
  </si>
  <si>
    <t>ADSLD2301828545</t>
  </si>
  <si>
    <t>2017-03-12 19:20:19.0</t>
  </si>
  <si>
    <t>2017-05-14 22:08:30.0</t>
  </si>
  <si>
    <t>怀德管理区新丰路8号1层101房</t>
    <phoneticPr fontId="5" type="noConversion"/>
  </si>
  <si>
    <t>607251265999</t>
  </si>
  <si>
    <t>769170508604824382</t>
  </si>
  <si>
    <t>ADSLD2302809112</t>
  </si>
  <si>
    <t>2017-05-08 11:16:51.0</t>
  </si>
  <si>
    <t>2017-05-14 21:59:03.0</t>
  </si>
  <si>
    <t>怀德管理区大新路10号1层厂房</t>
    <phoneticPr fontId="5" type="noConversion"/>
  </si>
  <si>
    <t>607251264723</t>
  </si>
  <si>
    <t>769170511606402925</t>
  </si>
  <si>
    <t>076942812637</t>
  </si>
  <si>
    <t>2017-05-11 16:18:11.0</t>
  </si>
  <si>
    <t>2017-05-14 22:03:26.0</t>
  </si>
  <si>
    <t>怀德管理区矮岗村新下路1号以纯集团公司宿舍9栋1层101</t>
  </si>
  <si>
    <t>607251265510</t>
  </si>
  <si>
    <t>需走内部管道，路由超长</t>
    <phoneticPr fontId="5" type="noConversion"/>
  </si>
  <si>
    <t>769170509605255470</t>
  </si>
  <si>
    <t>ADSLD2302828130</t>
  </si>
  <si>
    <t>2017-05-09 10:20:08.0</t>
  </si>
  <si>
    <t>2017-05-14 22:02:17.0</t>
  </si>
  <si>
    <t>赤岗管理区富马工业园东莞市港合丰建筑科技有限公司A栋1层办公室</t>
  </si>
  <si>
    <t>607251265262</t>
  </si>
  <si>
    <t>769170511606413863</t>
  </si>
  <si>
    <t>ADSLD2302876411</t>
  </si>
  <si>
    <t>2017-05-11 16:37:57.0</t>
  </si>
  <si>
    <t>2017-05-13 08:55:01.0</t>
  </si>
  <si>
    <t xml:space="preserve">返回码:401,现场无光资源,撤单验证信息：[万科云城工地无资源装，已同用户解释录音。请退待装] </t>
  </si>
  <si>
    <t>博涌管理区体育路万科云城项目部1层办公室</t>
    <phoneticPr fontId="5" type="noConversion"/>
  </si>
  <si>
    <t>607250089669</t>
  </si>
  <si>
    <t>769170504602812724</t>
  </si>
  <si>
    <t>ADSLD2302750872</t>
  </si>
  <si>
    <t>2017-05-04 09:44:25.0</t>
  </si>
  <si>
    <t>2017-05-12 02:56:16.0</t>
  </si>
  <si>
    <t>北栅管理区崩岗工业区二街2号1层B2-B3号铺</t>
    <phoneticPr fontId="5" type="noConversion"/>
  </si>
  <si>
    <t>607248689304</t>
  </si>
  <si>
    <t>[虎门]-虎门北栅崩岗工业区二街2号1层B2-B3号铺-(170601-Z318926)</t>
    <phoneticPr fontId="5" type="noConversion"/>
  </si>
  <si>
    <t>769170508604844338</t>
  </si>
  <si>
    <t>076947969391</t>
  </si>
  <si>
    <t>2017-05-08 11:57:43.0</t>
  </si>
  <si>
    <t>2017-05-13 08:55:05.0</t>
  </si>
  <si>
    <t xml:space="preserve">返回码:401,现场无光资源,撤单验证信息：[新做大厦，还没资源，退待装] </t>
  </si>
  <si>
    <t>白沙管理区中心南路60-61号朗豪大厦5层501房</t>
  </si>
  <si>
    <t>607250089505</t>
  </si>
  <si>
    <t>已出图-虎门白沙中心南路60-61号朗豪大厦</t>
    <phoneticPr fontId="5" type="noConversion"/>
  </si>
  <si>
    <t>769170509605443447</t>
  </si>
  <si>
    <t>YFFADSLD2302840195</t>
  </si>
  <si>
    <t>2017-05-09 17:00:31.0</t>
  </si>
  <si>
    <t>2017-05-13 08:54:34.0</t>
  </si>
  <si>
    <t xml:space="preserve">返回码:401,现场无光资源,撤单验证信息：[新造楼无资源，已联系用户，帮忙退待装] </t>
  </si>
  <si>
    <t>白沙管理区中心南路60-61号朗豪大厦1层铺位2</t>
  </si>
  <si>
    <t>607250089412</t>
  </si>
  <si>
    <t>769170509605404457</t>
  </si>
  <si>
    <t>ADSLD3246419</t>
  </si>
  <si>
    <t>2017-05-09 15:43:26.0</t>
  </si>
  <si>
    <t>2017-05-13 08:54:35.0</t>
  </si>
  <si>
    <t>白沙管理区中心南路60-61号朗豪大厦1层铺位1</t>
  </si>
  <si>
    <t>607250089384</t>
  </si>
  <si>
    <t>769170512606708534</t>
  </si>
  <si>
    <t>ADSLD1544138</t>
  </si>
  <si>
    <t>2017-05-12 11:15:33.0</t>
  </si>
  <si>
    <t>2017-05-13 08:57:17.0</t>
  </si>
  <si>
    <t xml:space="preserve">返回码:401,现场无光资源,撤单验证信息：[新做大厦，没OBD,转待装] </t>
  </si>
  <si>
    <t>白沙管理区中心南路59号1层住宅</t>
  </si>
  <si>
    <t>607250089976</t>
  </si>
  <si>
    <t>769170508604936454</t>
  </si>
  <si>
    <t>ADSLD2293139275</t>
  </si>
  <si>
    <t>2017-05-08 15:46:18.0</t>
  </si>
  <si>
    <t>2017-05-13 08:55:44.0</t>
  </si>
  <si>
    <t xml:space="preserve">返回码:401,现场无光资源,撤单验证信息：[300米范围内无obd，已联系用户说明，帮忙退待装] </t>
  </si>
  <si>
    <t>白沙管理区白沙四村鸭场路华晟五金厂1层铁皮出租房</t>
    <phoneticPr fontId="5" type="noConversion"/>
  </si>
  <si>
    <t>607250089519</t>
  </si>
  <si>
    <t>769170430600893023</t>
  </si>
  <si>
    <t>ADSLD2302700498</t>
  </si>
  <si>
    <t>2017-04-30 16:15:55.0</t>
  </si>
  <si>
    <t>2017-05-08 21:46:55.0</t>
  </si>
  <si>
    <t>7</t>
  </si>
  <si>
    <t xml:space="preserve">返回码:401,现场无光资源,撤单验证信息：[没有OBD己上报] </t>
  </si>
  <si>
    <t>白沙管理区白沙三村福升路1号淘你乐大厦6层601</t>
    <phoneticPr fontId="5" type="noConversion"/>
  </si>
  <si>
    <t>607244346987</t>
  </si>
  <si>
    <t>虎门白沙三村淘你乐大厦</t>
    <phoneticPr fontId="5" type="noConversion"/>
  </si>
  <si>
    <t>769170428599976899</t>
  </si>
  <si>
    <t>076948190677</t>
  </si>
  <si>
    <t>2017-04-28 11:25:18.0</t>
  </si>
  <si>
    <t>2017-05-22 10:51:41.0</t>
  </si>
  <si>
    <t>8</t>
  </si>
  <si>
    <t xml:space="preserve">返回码:401,现场无光资源,撤单验证信息：[现场无光资源，已上报延伸处理] </t>
  </si>
  <si>
    <t>路东管理区东环一路125号1层住宅</t>
    <phoneticPr fontId="5" type="noConversion"/>
  </si>
  <si>
    <t>607261078141</t>
  </si>
  <si>
    <t>[虎门]-虎门路东东环一路125号1层住宅-(170612-Z319639)</t>
    <phoneticPr fontId="5" type="noConversion"/>
  </si>
  <si>
    <t>769170510605855089</t>
  </si>
  <si>
    <t>076942430804</t>
  </si>
  <si>
    <t>2017-05-10 14:04:43.0</t>
  </si>
  <si>
    <t>2017-05-23 10:38:22.0</t>
  </si>
  <si>
    <t>居岐管理区进达路33号宿舍楼1层101</t>
    <phoneticPr fontId="5" type="noConversion"/>
  </si>
  <si>
    <t>607263318470</t>
  </si>
  <si>
    <t>虎门居岐进达路33号</t>
    <phoneticPr fontId="5" type="noConversion"/>
  </si>
  <si>
    <t>769170513607217084</t>
  </si>
  <si>
    <t>ADSLD2302923167</t>
  </si>
  <si>
    <t>2017-05-13 17:13:24.0</t>
  </si>
  <si>
    <t>2017-05-23 10:39:34.0</t>
  </si>
  <si>
    <t>赤岗管理区岗厦工业区华坤电线厂(企业)办公楼1层办公室</t>
    <phoneticPr fontId="5" type="noConversion"/>
  </si>
  <si>
    <t>607263322517</t>
  </si>
  <si>
    <t>扩容</t>
    <phoneticPr fontId="5" type="noConversion"/>
  </si>
  <si>
    <t>769170518609495082</t>
  </si>
  <si>
    <t>ADSLD2303021868</t>
  </si>
  <si>
    <t>2017-05-18 15:21:51.0</t>
  </si>
  <si>
    <t>2017-05-23 10:26:58.0</t>
  </si>
  <si>
    <t xml:space="preserve">返回码:401,现场无光资源,撤单验证信息：[经核实300米内无光资源] </t>
  </si>
  <si>
    <t>北栅管理区凤兴一路6号C栋1层住宅</t>
    <phoneticPr fontId="5" type="noConversion"/>
  </si>
  <si>
    <t>607263289601</t>
  </si>
  <si>
    <t>虎门北栅凤兴一路6号C栋1层住宅</t>
    <phoneticPr fontId="5" type="noConversion"/>
  </si>
  <si>
    <t>769170519610244634</t>
  </si>
  <si>
    <t>ADSLD2301112216</t>
  </si>
  <si>
    <t>2017-05-19 12:51:06.0</t>
  </si>
  <si>
    <t>2017-05-23 10:37:18.0</t>
  </si>
  <si>
    <t xml:space="preserve">返回码:401,现场无光资源,撤单验证信息：[新沙埔OBD0326已满需要扩容] </t>
    <phoneticPr fontId="5" type="noConversion"/>
  </si>
  <si>
    <t>怀德管理区新丰路21号7层703室</t>
    <phoneticPr fontId="5" type="noConversion"/>
  </si>
  <si>
    <t>607263315290</t>
  </si>
  <si>
    <t>769170522611722507</t>
  </si>
  <si>
    <t>ADSLD2303127980</t>
  </si>
  <si>
    <t>2017-05-22 14:30:56.0</t>
  </si>
  <si>
    <t>2017-05-30 10:09:42.0</t>
  </si>
  <si>
    <t>怀德管理区上庙村加德利购物广场(商厦)1层杰西五炸鸡汉堡</t>
    <phoneticPr fontId="5" type="noConversion"/>
  </si>
  <si>
    <t>607275851705</t>
  </si>
  <si>
    <t>虎门怀德上庙村加德利购物广场1层杰西五炸鸡汉堡</t>
    <phoneticPr fontId="5" type="noConversion"/>
  </si>
  <si>
    <t>769170523612594202</t>
  </si>
  <si>
    <t>ADSLD2303161746</t>
  </si>
  <si>
    <t>2017-05-23 18:40:32.0</t>
  </si>
  <si>
    <t>2017-05-30 10:13:33.0</t>
  </si>
  <si>
    <t xml:space="preserve">返回码:401,现场无光资源,撤单验证信息：[经核实现场无光资源可以安装] </t>
  </si>
  <si>
    <t>新联管理区新泰路丰泰华园(住宅小区)嘉荣超市1层三媚美容院</t>
  </si>
  <si>
    <t>607275857721</t>
  </si>
  <si>
    <t>机线反馈已安装</t>
    <phoneticPr fontId="5" type="noConversion"/>
  </si>
  <si>
    <t>769170524612807596</t>
  </si>
  <si>
    <t>ADSLD2303164196</t>
  </si>
  <si>
    <t>2017-05-24 09:22:49.0</t>
  </si>
  <si>
    <t>2017-05-28 09:41:52.0</t>
  </si>
  <si>
    <t xml:space="preserve">返回码:401,现场无光资源,撤单验证信息：[经核查该地址光资源] </t>
  </si>
  <si>
    <t>怀德管理区矮岗村塘仔工业区8号2层208</t>
    <phoneticPr fontId="5" type="noConversion"/>
  </si>
  <si>
    <t>607273309768</t>
  </si>
  <si>
    <t>769170524613081518</t>
  </si>
  <si>
    <t>YFFADSLD2286635563</t>
  </si>
  <si>
    <t>分线箱编码：A01LDONG/JO0401/DP001，主干电缆：A01LDONG/ZG04，主干电缆线序编码：1，配线电缆：A01LDONG/JO0401/PX01，配线电缆线序编码：1</t>
  </si>
  <si>
    <t>2017-05-24 17:00:54.0</t>
  </si>
  <si>
    <t>2017-05-26 09:11:23.0</t>
  </si>
  <si>
    <t>路东管理区新安西路路东农贸市场1层A01</t>
    <phoneticPr fontId="5" type="noConversion"/>
  </si>
  <si>
    <t>607269297156</t>
  </si>
  <si>
    <t>物业不让走明线，做不了</t>
    <phoneticPr fontId="5" type="noConversion"/>
  </si>
  <si>
    <t>769170525613489748</t>
  </si>
  <si>
    <t>076941259290</t>
  </si>
  <si>
    <t>2017-05-25 11:28:05.0</t>
  </si>
  <si>
    <t>2017-05-30 08:55:04.0</t>
  </si>
  <si>
    <t xml:space="preserve">返回码:401,现场无光资源,撤单验证信息：[新建厂房没光资源，已设计待施工
【修改资源】:否;2017-05-29 23:04:25] </t>
  </si>
  <si>
    <t>南栅管理区文明路七巷11号5层办公室</t>
    <phoneticPr fontId="5" type="noConversion"/>
  </si>
  <si>
    <t>607275758287</t>
  </si>
  <si>
    <t>虎门南栅文明路七巷11号1层住宅</t>
    <phoneticPr fontId="5" type="noConversion"/>
  </si>
  <si>
    <t>769170528615222338</t>
  </si>
  <si>
    <t>ADSLD2303262602</t>
  </si>
  <si>
    <t>2017-05-28 11:38:42.0</t>
  </si>
  <si>
    <t>2017-06-01 14:56:02.0</t>
  </si>
  <si>
    <t xml:space="preserve">返回码:401,现场无光资源,撤单验证信息：[新建楼宇没光资源，已设计待施工] </t>
  </si>
  <si>
    <t>南栅管理区文明路十一巷1号A栋6层607房</t>
    <phoneticPr fontId="5" type="noConversion"/>
  </si>
  <si>
    <t>607279642230</t>
  </si>
  <si>
    <t>虎门南栅文明路十一巷1号A栋6层607房</t>
    <phoneticPr fontId="5" type="noConversion"/>
  </si>
  <si>
    <t>769170517608880943</t>
  </si>
  <si>
    <t>YFFADSLD2187729250</t>
  </si>
  <si>
    <t>分线箱编码：A01GAK00/J01201/DP009，主干电缆：A01GAK00/ZG12，主干电缆线序编码：24，配线电缆：A01GAK00/J01201/PX08，配线电缆线序编码：172</t>
  </si>
  <si>
    <t>2017-05-17 15:14:28.0</t>
  </si>
  <si>
    <t>2017-06-01 14:55:52.0</t>
  </si>
  <si>
    <t xml:space="preserve">返回码:401,现场无光资源,撤单验证信息：[海关大院现场没光资源。] </t>
  </si>
  <si>
    <t>金洲管理区金龙南路行政办公区(政府)海关大院2栋401房</t>
    <phoneticPr fontId="5" type="noConversion"/>
  </si>
  <si>
    <t>607279642044</t>
  </si>
  <si>
    <t>虎门海关大院宿舍170527-Z318773</t>
    <phoneticPr fontId="5" type="noConversion"/>
  </si>
  <si>
    <t>769170528615202828</t>
  </si>
  <si>
    <t>14270704</t>
  </si>
  <si>
    <t>分线箱编码：A01SHUTI/JU0402/DP007，主干电缆：A01SHUTI/ZG04，主干电缆线序编码：692，配线电缆：A01SHUTI/JU0402/PX03，配线电缆线序编码：135</t>
  </si>
  <si>
    <t>2017-05-28 10:55:18.0</t>
  </si>
  <si>
    <t>2017-06-01 01:04:27.0</t>
  </si>
  <si>
    <t>树田管理区嘉丰路润达公司1层办公室</t>
    <phoneticPr fontId="5" type="noConversion"/>
  </si>
  <si>
    <t>607278813740</t>
  </si>
  <si>
    <t>769170507604622282</t>
  </si>
  <si>
    <t>076941683246</t>
  </si>
  <si>
    <t>2017-05-07 16:39:11.0</t>
  </si>
  <si>
    <t>2017-06-01 01:04:07.0</t>
  </si>
  <si>
    <t xml:space="preserve">返回码:401,现场无光资源,撤单验证信息：[经核实该地址无光资源] </t>
  </si>
  <si>
    <t>北栅管理区西坊路17号4层405</t>
    <phoneticPr fontId="5" type="noConversion"/>
  </si>
  <si>
    <t>607278812100</t>
  </si>
  <si>
    <t>[虎门]-虎门北栅西坊路17号4层405-(170619-Z320071)</t>
    <phoneticPr fontId="5" type="noConversion"/>
  </si>
  <si>
    <t>769170527614792531</t>
  </si>
  <si>
    <t>ADSLD2303249059</t>
  </si>
  <si>
    <t>2017-05-27 15:05:19.0</t>
  </si>
  <si>
    <t>2017-05-31 07:54:53.0</t>
  </si>
  <si>
    <t>怀德管理区远丰村智汉电工机械厂办公楼3层办公室</t>
    <phoneticPr fontId="5" type="noConversion"/>
  </si>
  <si>
    <t>607276972776</t>
  </si>
  <si>
    <t>769170529615598380</t>
  </si>
  <si>
    <t>YFFADSLD2184345230</t>
  </si>
  <si>
    <t>分线箱编码：A01HKDXC/ZG61/ZDP001，主干电缆：A01HKDXC/ZG61，主干电缆线序编码：51，配线电缆：，配线电缆线序编码：</t>
  </si>
  <si>
    <t>2017-05-29 11:13:06.0</t>
  </si>
  <si>
    <t>2017-05-31 07:53:47.0</t>
  </si>
  <si>
    <t xml:space="preserve">返回码:401,现场无光资源,撤单验证信息：[经核实现场200米内无光资源] </t>
  </si>
  <si>
    <t>赤岗管理区富马工业园万恒通家具厂(企业)办公楼1层办公室</t>
    <phoneticPr fontId="5" type="noConversion"/>
  </si>
  <si>
    <t>607276972341</t>
  </si>
  <si>
    <t>769170529615684874</t>
  </si>
  <si>
    <t>YFFADSLD2303283111</t>
  </si>
  <si>
    <t>2017-05-29 14:53:47.0</t>
  </si>
  <si>
    <t>2017-05-31 07:52:45.0</t>
  </si>
  <si>
    <t xml:space="preserve">返回码:401,现场无光资源,撤单验证信息：[经核实现场300米内无光资源需要扩容] </t>
  </si>
  <si>
    <t>树田管理区嘉丰路丰硕家园B栋2层205</t>
    <phoneticPr fontId="5" type="noConversion"/>
  </si>
  <si>
    <t>607276971828</t>
  </si>
  <si>
    <t>769170527614618740</t>
  </si>
  <si>
    <t>ADSLD2303240371</t>
  </si>
  <si>
    <t>2017-05-27 10:14:28.0</t>
  </si>
  <si>
    <t>2017-05-30 21:55:43.0</t>
  </si>
  <si>
    <t xml:space="preserve">返回码:401,现场无光资源,撤单验证信息：[白沙新造大厦还没做好资源，退待装] </t>
  </si>
  <si>
    <t>白沙管理区白沙三村福升路5号4层国盛制衣厂</t>
    <phoneticPr fontId="5" type="noConversion"/>
  </si>
  <si>
    <t>607276648833</t>
  </si>
  <si>
    <t>769170322581376027</t>
  </si>
  <si>
    <t>YFFADSLD2274824259</t>
  </si>
  <si>
    <t>2017-03-22 10:56:12.0</t>
  </si>
  <si>
    <t>2017-05-06 15:47:49.0</t>
  </si>
  <si>
    <t>26</t>
  </si>
  <si>
    <t xml:space="preserve">返回码:401,现场无光资源,撤单验证信息：[OBD0351无端满，且无内线无法走明线线,无法装机,已多次录音,麻烦放待装] </t>
  </si>
  <si>
    <t>大宁管理区麒麟中路164号1层铺位</t>
    <phoneticPr fontId="5" type="noConversion"/>
  </si>
  <si>
    <t>607241935555</t>
  </si>
  <si>
    <t>机线反馈扩容即可;</t>
    <phoneticPr fontId="5" type="noConversion"/>
  </si>
  <si>
    <t>769170602618021578</t>
  </si>
  <si>
    <t>076943863643</t>
  </si>
  <si>
    <t>2017-06-02 11:12:38.0</t>
  </si>
  <si>
    <t>2017-06-04 08:56:53.0</t>
  </si>
  <si>
    <t>南栅管理区民昌路29号快捷快递公司1层饭堂</t>
  </si>
  <si>
    <t>607283214382</t>
  </si>
  <si>
    <t>虎门南栅民昌路29号快捷快递公司1层饭堂</t>
    <phoneticPr fontId="5" type="noConversion"/>
  </si>
  <si>
    <t>769170602618021291</t>
  </si>
  <si>
    <t>076947041655</t>
  </si>
  <si>
    <t>2017-06-02 11:10:25.0</t>
  </si>
  <si>
    <t>2017-06-03 11:47:18.0</t>
  </si>
  <si>
    <t>怀德管理区大岭山林场路万山工艺制品有限公司宿舍楼3层住宅</t>
  </si>
  <si>
    <t>607282484964</t>
  </si>
  <si>
    <t>[虎门]-虎门怀德大岭山林场万山厂宿舍-(170612-Z319621)</t>
    <phoneticPr fontId="5" type="noConversion"/>
  </si>
  <si>
    <t>769170602617958923</t>
  </si>
  <si>
    <t>ADSLD2290913501</t>
  </si>
  <si>
    <t>2017-06-02 09:25:50.0</t>
  </si>
  <si>
    <t>2017-06-03 21:59:52.0</t>
  </si>
  <si>
    <t xml:space="preserve">返回码:401,现场无光资源,撤单验证信息：[经核实改地址无光资源可安装] </t>
  </si>
  <si>
    <t>北栅管理区凤兴一路6号2层厂房</t>
  </si>
  <si>
    <t>607282981104</t>
  </si>
  <si>
    <t>769170601617581382</t>
  </si>
  <si>
    <t>076944434511</t>
  </si>
  <si>
    <t>2017-06-01 16:06:05.0</t>
  </si>
  <si>
    <t>2017-06-03 21:59:55.0</t>
  </si>
  <si>
    <t>赤岗管理区骏马路中国电子产业园爱华电子C区1号宿舍楼1栋1层2号铺位</t>
  </si>
  <si>
    <t>607282983661</t>
  </si>
  <si>
    <t>已出图-虎门赤岗电子产业园中电爱华园区170527-Z318770</t>
    <phoneticPr fontId="5" type="noConversion"/>
  </si>
  <si>
    <t>769170527614662256</t>
  </si>
  <si>
    <t>YFFADSLD1224185</t>
  </si>
  <si>
    <t>2017-05-27 11:06:30.0</t>
  </si>
  <si>
    <t>2017-06-03 11:49:53.0</t>
  </si>
  <si>
    <t>怀德管理区新沙埔村四方园工业区16号1层.</t>
  </si>
  <si>
    <t>607282487250</t>
  </si>
  <si>
    <t>[虎门]-虎门怀德新沙埔村四方园工业区16号1层-(170619-Z320069)</t>
    <phoneticPr fontId="5" type="noConversion"/>
  </si>
  <si>
    <t>769170607620358913</t>
  </si>
  <si>
    <t>14484091</t>
  </si>
  <si>
    <t>2017-06-07 11:20:35.0</t>
  </si>
  <si>
    <t>2017-06-10 11:50:25.0</t>
  </si>
  <si>
    <t xml:space="preserve">返回码:401,现场无光资源,撤单验证信息：[85519962关联退待装 需要补点 或做延伸 已录音联系用户 附近没路由拉线] </t>
  </si>
  <si>
    <t>武山沙管理区桥边二路1号1层警务区办公室</t>
    <phoneticPr fontId="5" type="noConversion"/>
  </si>
  <si>
    <t>虎门武山沙桥边二路1号1层警务区</t>
    <phoneticPr fontId="5" type="noConversion"/>
  </si>
  <si>
    <t>769170531616563415</t>
  </si>
  <si>
    <t>YFFADSLD2303315251</t>
  </si>
  <si>
    <t>2017-05-31 16:22:51.0</t>
  </si>
  <si>
    <t>2017-06-09 10:48:40.0</t>
  </si>
  <si>
    <t xml:space="preserve">返回码:401,现场无光资源,撤单验证信息：[经核实改地址200米内无光资源] </t>
  </si>
  <si>
    <t>怀德管理区矮岗工业区7号时利制衣厂3层303</t>
    <phoneticPr fontId="5" type="noConversion"/>
  </si>
  <si>
    <t>已出图 虎门怀德矮岗工业区7号时利制衣厂3层303</t>
    <phoneticPr fontId="5" type="noConversion"/>
  </si>
  <si>
    <t>769170617627120111</t>
  </si>
  <si>
    <t>076941283873</t>
  </si>
  <si>
    <t>2017-06-17 17:15:10.0</t>
  </si>
  <si>
    <t>2017-06-19 10:44:22.0</t>
  </si>
  <si>
    <t xml:space="preserve">返回码:401,现场无光资源,撤单验证信息：[200米内无光资源，退待装] </t>
  </si>
  <si>
    <t>白沙管理区白沙三村花园坊大围37号1层101</t>
    <phoneticPr fontId="5" type="noConversion"/>
  </si>
  <si>
    <t>607304900191</t>
  </si>
  <si>
    <t>改做延伸</t>
    <phoneticPr fontId="5" type="noConversion"/>
  </si>
  <si>
    <t>769170615625437461</t>
  </si>
  <si>
    <t>ADSLD2303563084</t>
  </si>
  <si>
    <t>2017-06-15 20:05:20.0</t>
  </si>
  <si>
    <t>2017-06-19 10:56:33.0</t>
  </si>
  <si>
    <t xml:space="preserve">返回码:401,现场无光资源,撤单验证信息：[现场无光资源] </t>
  </si>
  <si>
    <t>连升北路A+大厦1层A5号</t>
  </si>
  <si>
    <t>607304930786</t>
  </si>
  <si>
    <t>已出图-东方大厦</t>
    <phoneticPr fontId="5" type="noConversion"/>
  </si>
  <si>
    <t>769170615625260533</t>
  </si>
  <si>
    <t>ADSLD1981590</t>
  </si>
  <si>
    <t>2017-06-15 15:19:29.0</t>
  </si>
  <si>
    <t>2017-06-19 11:01:40.0</t>
  </si>
  <si>
    <t>连升北路57号京仕柏豪庭5栋6层608房</t>
    <phoneticPr fontId="5" type="noConversion"/>
  </si>
  <si>
    <t>607304938894</t>
  </si>
  <si>
    <t>已出图 虎门连升北路57号京仕柏豪庭5栋</t>
    <phoneticPr fontId="5" type="noConversion"/>
  </si>
  <si>
    <t>769170613624185785</t>
  </si>
  <si>
    <t>076945734786</t>
  </si>
  <si>
    <t>2017-06-13 17:23:12.0</t>
  </si>
  <si>
    <t>2017-06-19 23:18:24.0</t>
  </si>
  <si>
    <t>怀德管理区怀北路智富华庭(商厦)7层710房</t>
  </si>
  <si>
    <t>607305896881</t>
  </si>
  <si>
    <t>769170613624148782</t>
  </si>
  <si>
    <t>ADSLD2303519263</t>
  </si>
  <si>
    <t>2017-06-13 16:39:27.0</t>
  </si>
  <si>
    <t>2017-06-15 22:49:42.0</t>
  </si>
  <si>
    <t xml:space="preserve">返回码:401,现场无光资源,撤单验证信息：[] </t>
  </si>
  <si>
    <t>赤岗管理区翠湖路翠湖居翠宜楼1层5号铺</t>
  </si>
  <si>
    <t>607300652282</t>
  </si>
  <si>
    <t>769170613624060352</t>
  </si>
  <si>
    <t>ADSLS2303515632</t>
  </si>
  <si>
    <t>极速专线订购</t>
  </si>
  <si>
    <t>2017-06-13 14:53:46.0</t>
  </si>
  <si>
    <t>2017-06-20 14:36:01.0</t>
  </si>
  <si>
    <t xml:space="preserve">返回码:401,现场无光资源,撤单验证信息：[300米内没光资源，已上需求新建资源，BPR:170619-Z320112] </t>
  </si>
  <si>
    <t>南栅管理区民昌路六巷14号1层办公室</t>
    <phoneticPr fontId="5" type="noConversion"/>
  </si>
  <si>
    <t>607305456370</t>
  </si>
  <si>
    <t>已出图 虎门南栅民昌路六巷14号1层办公室</t>
    <phoneticPr fontId="5" type="noConversion"/>
  </si>
  <si>
    <t>769170610622982406</t>
  </si>
  <si>
    <t>ADSLD2303477691</t>
  </si>
  <si>
    <t>2017-06-10 18:32:15.0</t>
  </si>
  <si>
    <t>2017-06-15 22:47:22.0</t>
  </si>
  <si>
    <t>新联管理区新联工业区三友装饰材料厂宿舍楼6栋2层205</t>
    <phoneticPr fontId="5" type="noConversion"/>
  </si>
  <si>
    <t>607300647183</t>
  </si>
  <si>
    <t>孤岛站点 无路由</t>
    <phoneticPr fontId="5" type="noConversion"/>
  </si>
  <si>
    <t>769170608621171501</t>
  </si>
  <si>
    <t>076944006419</t>
  </si>
  <si>
    <t>2017-06-08 11:35:22.0</t>
  </si>
  <si>
    <t>2017-06-11 22:59:25.0</t>
  </si>
  <si>
    <t xml:space="preserve">返回码:401,现场无光资源,撤单验证信息：[经核实该地址200米内无光资源] </t>
  </si>
  <si>
    <t>陈村管理区厚虎路25号1层</t>
  </si>
  <si>
    <t>607294264940</t>
  </si>
  <si>
    <t>虎门陈村厚虎路25号1层</t>
    <phoneticPr fontId="5" type="noConversion"/>
  </si>
  <si>
    <t>769170603618535519</t>
  </si>
  <si>
    <t>YFFADSLD2284417379</t>
  </si>
  <si>
    <t>2017-06-03 11:21:20.0</t>
  </si>
  <si>
    <t>2017-06-13 21:33:29.0</t>
  </si>
  <si>
    <t>怀德管理区大坑路10号A栋1层.</t>
    <phoneticPr fontId="5" type="noConversion"/>
  </si>
  <si>
    <t>607297373965</t>
  </si>
  <si>
    <t>769170517608681960</t>
  </si>
  <si>
    <t>GGKDXL_YF2302979987</t>
  </si>
  <si>
    <t>预付费公共宽带线路订购</t>
  </si>
  <si>
    <t>2017-05-17 10:07:43.0</t>
  </si>
  <si>
    <t>无端口-无光DP端口(预计解决时间30天)</t>
  </si>
  <si>
    <t>资源配置</t>
  </si>
  <si>
    <t>2017-05-19 14:56:52.0</t>
  </si>
  <si>
    <t>返回码:CK423,无端口-无光DP端口,:等待扩容</t>
  </si>
  <si>
    <t>怀德管理区矮岗村新下路1号以纯集团公司宿舍5栋11层账号经营</t>
  </si>
  <si>
    <t>607257755913</t>
  </si>
  <si>
    <t>769170624631532523</t>
  </si>
  <si>
    <t>ADSLD2303749953</t>
  </si>
  <si>
    <t>2017-06-24 20:04:30.0</t>
  </si>
  <si>
    <t>2017-06-26 16:41:31.0</t>
  </si>
  <si>
    <t>新联管理区新联村八巷30号201</t>
    <phoneticPr fontId="5" type="noConversion"/>
  </si>
  <si>
    <t>607315386179</t>
  </si>
  <si>
    <t>已出图 虎门新联村八巷30号</t>
    <phoneticPr fontId="5" type="noConversion"/>
  </si>
  <si>
    <t>769170622629896353</t>
  </si>
  <si>
    <t>14324001</t>
  </si>
  <si>
    <t>分线箱编码：A01NANCE/JN0301/DP058，主干电缆：A01NANCE/ZG03，主干电缆线序编码：211，配线电缆：A01NANCE/JN0301/PX05，配线电缆线序编码：4</t>
  </si>
  <si>
    <t>2017-06-22 14:40:20.0</t>
  </si>
  <si>
    <t>2017-06-26 17:58:05.0</t>
  </si>
  <si>
    <t>南栅管理区南冲口新区七巷9号1层住宅</t>
    <phoneticPr fontId="5" type="noConversion"/>
  </si>
  <si>
    <t>607315600610</t>
  </si>
  <si>
    <t>村民阻工，以前出过设计方案的</t>
    <phoneticPr fontId="5" type="noConversion"/>
  </si>
  <si>
    <t>769170620628284219</t>
  </si>
  <si>
    <t>076942428567</t>
  </si>
  <si>
    <t>2017-06-20 16:14:03.0</t>
  </si>
  <si>
    <t>2017-06-26 16:18:56.0</t>
  </si>
  <si>
    <t xml:space="preserve">返回码:401,现场无光资源,撤单验证信息：[新建楼宇未做光资源，已上单申报光资源] </t>
  </si>
  <si>
    <t>路东管理区解放村六巷117号1层办公室</t>
    <phoneticPr fontId="5" type="noConversion"/>
  </si>
  <si>
    <t>607315328317</t>
  </si>
  <si>
    <t>已出图-虎门路东解放村六巷117号1层办公室</t>
    <phoneticPr fontId="5" type="noConversion"/>
  </si>
  <si>
    <t>769170617627074031</t>
  </si>
  <si>
    <t>076946553825</t>
  </si>
  <si>
    <t>2017-06-17 15:29:14.0</t>
  </si>
  <si>
    <t>2017-06-23 00:57:55.0</t>
  </si>
  <si>
    <t>连升北路57号京仕柏豪庭5栋8层808房</t>
  </si>
  <si>
    <t>607310912084</t>
  </si>
  <si>
    <t>769170610622973898</t>
  </si>
  <si>
    <t>076945105661</t>
  </si>
  <si>
    <t>2017-06-10 18:09:03.0</t>
  </si>
  <si>
    <t>2017-06-12 12:40:25.0</t>
  </si>
  <si>
    <t xml:space="preserve">返回码:401,现场无光资源,撤单验证信息：[麻烦放待装郭武顺盛大厦无电信资源进入，无法正常装机，已跟用户录音解释，谢] </t>
  </si>
  <si>
    <t>金洲管理区郭武村河边路1号顺盛大厦9层915房</t>
  </si>
  <si>
    <t>607294815014</t>
  </si>
  <si>
    <t>物业阻工</t>
    <phoneticPr fontId="5" type="noConversion"/>
  </si>
  <si>
    <t>769170613623971750</t>
  </si>
  <si>
    <t>076941560051</t>
  </si>
  <si>
    <t>2017-06-13 11:19:50.0</t>
  </si>
  <si>
    <t>2017-06-24 17:27:56.0</t>
  </si>
  <si>
    <t xml:space="preserve">返回码:401,现场无光资源,撤单验证信息：[整层4楼重新装修，无资源已报新建资源] </t>
  </si>
  <si>
    <t>虎门大道城市大厦(商住小区)4层A06室</t>
  </si>
  <si>
    <t>607313329994</t>
  </si>
  <si>
    <t>已出图 虎门大道城市大厦4楼</t>
    <phoneticPr fontId="5" type="noConversion"/>
  </si>
  <si>
    <t>769170623630774558</t>
  </si>
  <si>
    <t>ADSLD2303723893</t>
  </si>
  <si>
    <t>2017-06-23 15:40:49.0</t>
  </si>
  <si>
    <t>2017-06-26 16:46:30.0</t>
  </si>
  <si>
    <t>赤岗管理区骏马路中国电子产业园中国电子桑达区1号研发楼1层101房</t>
    <phoneticPr fontId="5" type="noConversion"/>
  </si>
  <si>
    <t>607315399603</t>
  </si>
  <si>
    <t>可利旧"深圳桑达电子集团有限公司宿舍楼办公室家OBD-(160624-Z297210)"机房内已建设的二级放装,A01SADDZ/OBD0002(虎门镇赤岗管理区南坊路中国电子产业园中国电子桑达区1号研发楼1层消防控制室内)还剩余1口</t>
    <phoneticPr fontId="5" type="noConversion"/>
  </si>
  <si>
    <t> 769170706638671869</t>
  </si>
  <si>
    <t> 076943575345</t>
  </si>
  <si>
    <t>白沙管理区白沙三村工业区福万家门厂宿舍楼1层101</t>
    <phoneticPr fontId="5" type="noConversion"/>
  </si>
  <si>
    <t>白沙管理区白沙三村工业区福万家门厂宿舍楼1层101</t>
  </si>
  <si>
    <t>已出图-虎门白沙三村工业区福万家门厂宿舍楼1层101</t>
    <phoneticPr fontId="5" type="noConversion"/>
  </si>
  <si>
    <t>769170613624078655</t>
  </si>
  <si>
    <t>076947455992</t>
  </si>
  <si>
    <t>2017-06-13 15:15:38.0</t>
  </si>
  <si>
    <t>2017-06-24 17:24:38.0</t>
  </si>
  <si>
    <t xml:space="preserve">返回码:401,现场无光资源,撤单验证信息：[用户外围无资源装机，已申请补点，已录音。退待装。] </t>
  </si>
  <si>
    <t>博涌管理区人民北路富民布料市场(聚类市场)2排40号铺</t>
  </si>
  <si>
    <t>607313324626</t>
  </si>
  <si>
    <t>已出图</t>
    <phoneticPr fontId="5" type="noConversion"/>
  </si>
  <si>
    <t>769170630635120294</t>
  </si>
  <si>
    <t>ADSLD2303880806</t>
  </si>
  <si>
    <t>2017-06-30 16:44:59.0</t>
  </si>
  <si>
    <t>2017-07-05 11:15:09.0</t>
  </si>
  <si>
    <t>沙角管理区滨沙村水厂路赛通环保建材有限公司宿舍2层201</t>
  </si>
  <si>
    <t>769170623630805852</t>
  </si>
  <si>
    <t>076947061515</t>
  </si>
  <si>
    <t>2017-06-23 16:11:16.0</t>
  </si>
  <si>
    <t>2017-06-27 14:44:56.0</t>
  </si>
  <si>
    <t>9</t>
  </si>
  <si>
    <t xml:space="preserve">返回码:401,现场无光资源,撤单验证信息：[新建楼宇，没做光资源] </t>
  </si>
  <si>
    <t>南栅管理区三蒋村紫坭坑一巷10号1层喜悦便利店</t>
    <phoneticPr fontId="5" type="noConversion"/>
  </si>
  <si>
    <t>有资源（紫坭坑新村一巷10号3层电井内A01NANCE/OBD90011）</t>
    <phoneticPr fontId="5" type="noConversion"/>
  </si>
  <si>
    <t> 769170705638014305</t>
  </si>
  <si>
    <t> 81615212</t>
  </si>
  <si>
    <t>派工备注： 【请求转派】：描述：备注：0298 【请求转派】：描述：备注：新厂房区，无光资源。退 待回转派：新建厂房没做光资源</t>
  </si>
  <si>
    <t>东风管理区南社路21号合盛科技园A栋4层办公室</t>
  </si>
  <si>
    <t> 769170703636827189</t>
  </si>
  <si>
    <t> 076944111472</t>
  </si>
  <si>
    <t>派工备注：短信约2017年07月06日下午，已经跟订单编号为769170703636827189的客户确认了装机时间是2017年07月06日下午，开通截止时间是：2017年07月05日 12时06分06秒，用户回复信息：短信发二次未回复，预约人：769997062集中预约：预约派工，约单员为：东莞预约机器人2 【请求转派】：描述：备注：黄文伟 【请求转派】：描述：备注：麻烦退待装，没建光资源，最近的OBD是0573 待回转派：麻烦退待装，没建光资源，最近的OBD是0573</t>
  </si>
  <si>
    <t>博涌管理区博头路黄山公寓6层605</t>
  </si>
  <si>
    <t>已出图-虎门博涌博头路黄山公寓8层815房</t>
    <phoneticPr fontId="5" type="noConversion"/>
  </si>
  <si>
    <t> 769170702636514762</t>
  </si>
  <si>
    <t> 85113451</t>
  </si>
  <si>
    <t>派工备注： 待验证：【修改资源】:否;2017-07-03 15:41:33 ,回单代码 401:现场无光资源 退回工单到待接：【修改资源】:否;2017-07-03 15:41:33 待回转派：150米内没光资源</t>
  </si>
  <si>
    <t>南栅管理区西头新村一小区五巷1号4层住宅</t>
    <phoneticPr fontId="5" type="noConversion"/>
  </si>
  <si>
    <t>村民阻工</t>
    <phoneticPr fontId="5" type="noConversion"/>
  </si>
  <si>
    <t> 769170701636025839</t>
  </si>
  <si>
    <t> 85047193</t>
  </si>
  <si>
    <t>派工备注：短信约2017年07月04日下午，已经跟订单编号为769170701636025839的客户确认了装机时间是2017年07月04日下午，开通截止时间是：2017年07月03日 17时59分48秒，用户回复信息：短信发二次未回复，预约人：769997062集中预约：预约派工，约单员为：东莞预约机器人2 【请求转派】：描述：备注：黄文伟 【请求转派】：描述：备注：麻烦退待装，没建光资源，最近的OBD是0573 【请求转派】：描述：备注：麻烦退待装，没建光资源，最近的OBD是0573 待回转派：麻烦退待装，没建光资源，最近的OBD是0573</t>
  </si>
  <si>
    <t>博涌管理区博头路黄山公寓8层815房</t>
  </si>
  <si>
    <t>769170630634992193</t>
  </si>
  <si>
    <t>YFFADSLD2130196621</t>
  </si>
  <si>
    <t>2017-06-30 14:28:39.0</t>
  </si>
  <si>
    <t>2017-07-10 09:26:44.0</t>
  </si>
  <si>
    <t>怀德管理区大埔路22号A栋3层办公室</t>
  </si>
  <si>
    <t>已出图-虎门怀德大埔路22号A栋3层办公室</t>
    <phoneticPr fontId="5" type="noConversion"/>
  </si>
  <si>
    <t> 769170707639151114</t>
  </si>
  <si>
    <t> 85440080</t>
  </si>
  <si>
    <t>宴岗管理区宴岗第二工业区宴兴路8号3层办公室</t>
    <phoneticPr fontId="5" type="noConversion"/>
  </si>
  <si>
    <t>宴岗管理区宴岗第二工业区宴兴路8号3层办公室</t>
  </si>
  <si>
    <t>地处偏,无路由支撑物,机线18122880286建议做延伸</t>
    <phoneticPr fontId="5" type="noConversion"/>
  </si>
  <si>
    <t> 769170715643166957</t>
  </si>
  <si>
    <t> 076948042060</t>
  </si>
  <si>
    <t>北栅管理区凤岗路5号1层.</t>
    <phoneticPr fontId="5" type="noConversion"/>
  </si>
  <si>
    <t>769170616626122630</t>
  </si>
  <si>
    <t>076942724365</t>
  </si>
  <si>
    <t>2017-06-16 14:59:35.0</t>
  </si>
  <si>
    <t>2017-06-19 23:17:45.0</t>
  </si>
  <si>
    <t xml:space="preserve">返回码:401,现场无光资源,撤单验证信息：[经核实赤岗OBD0902已满无法安装，已提交需求] </t>
  </si>
  <si>
    <t>赤岗管理区东北新区3号1层阿里之门</t>
  </si>
  <si>
    <t>607305896789</t>
  </si>
  <si>
    <t>机线反馈已扩容放装了</t>
    <phoneticPr fontId="5" type="noConversion"/>
  </si>
  <si>
    <t> 769170526614026807</t>
  </si>
  <si>
    <t> ADSLD2074346143</t>
  </si>
  <si>
    <t>新湾管理区建设路虎门水务工程建设运营中心1层.</t>
    <phoneticPr fontId="5" type="noConversion"/>
  </si>
  <si>
    <t>地处偏,无路由支撑物,需配套做100米管道超投资</t>
    <phoneticPr fontId="5" type="noConversion"/>
  </si>
  <si>
    <t> 769170704637316098</t>
  </si>
  <si>
    <t> 81619579</t>
  </si>
  <si>
    <t>武山沙管理区角围村2号1层.</t>
  </si>
  <si>
    <t>由于客户厂房1楼,厂房与厂房间没位置安装箱体,只有楼顶可安装箱体,楼顶距离地面超10米以上,机线反馈就算补箱后,也不能放装.唯一能做的就是延伸到用户端才能解决用户需求.</t>
    <phoneticPr fontId="5" type="noConversion"/>
  </si>
  <si>
    <t> 769170712641278232</t>
  </si>
  <si>
    <t> ADSLD2304081483</t>
  </si>
  <si>
    <t>沙角管理区凤凰路39号1层。</t>
    <phoneticPr fontId="5" type="noConversion"/>
  </si>
  <si>
    <t>已放装解决</t>
    <phoneticPr fontId="5" type="noConversion"/>
  </si>
  <si>
    <t> 769170712641469907</t>
  </si>
  <si>
    <t> ADSLD2304092213</t>
  </si>
  <si>
    <t>南栅管理区文明路十一巷1号1层申通速递站点</t>
    <phoneticPr fontId="5" type="noConversion"/>
  </si>
  <si>
    <t>现场已有二级可放装A01NANCE/GF1813(OBD1879),剩余7口可使用</t>
    <phoneticPr fontId="5" type="noConversion"/>
  </si>
  <si>
    <t> 769170720646037456</t>
  </si>
  <si>
    <t> 85186691</t>
  </si>
  <si>
    <t>现场无光资源(预计解决时间35天)</t>
  </si>
  <si>
    <t>虎门大道银丰大厦A座4层中国建设银行</t>
  </si>
  <si>
    <t>已出图-虎门大道银丰大厦</t>
    <phoneticPr fontId="5" type="noConversion"/>
  </si>
  <si>
    <t> 769170707639304026</t>
  </si>
  <si>
    <t> 076949364908</t>
  </si>
  <si>
    <t>连升中路地标广场(商住小区)1号商业区1220B琳廊商铺</t>
    <phoneticPr fontId="5" type="noConversion"/>
  </si>
  <si>
    <t>梁班长反馈此需求扩容解决</t>
    <phoneticPr fontId="5" type="noConversion"/>
  </si>
  <si>
    <t> 769170719645226833</t>
  </si>
  <si>
    <t> 076941568030</t>
  </si>
  <si>
    <t>现场无光资源(预计解决时间42天)</t>
  </si>
  <si>
    <t>怀德管理区怀德路228号1层101</t>
  </si>
  <si>
    <t> 769170715642981603</t>
  </si>
  <si>
    <t> 89392239</t>
  </si>
  <si>
    <t>金洲管理区郭武村河边路1号顺盛大厦16层1618</t>
  </si>
  <si>
    <t>无法进场</t>
    <phoneticPr fontId="5" type="noConversion"/>
  </si>
  <si>
    <t> 769170706638567138</t>
  </si>
  <si>
    <t> ADSLS2303982889</t>
  </si>
  <si>
    <t>怀德管理区怀雅路新水云轩鱼庄1层鱼塘</t>
  </si>
  <si>
    <t> 769170526614232808</t>
  </si>
  <si>
    <t> ADSLD2280044810</t>
  </si>
  <si>
    <t>怀德管理区怀雅路26号1层商铺</t>
  </si>
  <si>
    <t> 769170718644658255</t>
  </si>
  <si>
    <t> YFFADSLD2300710732</t>
  </si>
  <si>
    <t>现场无光资源(预计解决时间45天)</t>
  </si>
  <si>
    <t>怀德管理区蔗寮工业区4号东莞恒辉电阻制造厂有限公司(企业)办公楼2层.</t>
    <phoneticPr fontId="5" type="noConversion"/>
  </si>
  <si>
    <t>已出图-虎门怀德蔗寮工业区4号东莞恒辉电阻制造厂办公楼</t>
    <phoneticPr fontId="5" type="noConversion"/>
  </si>
  <si>
    <t> 769170712641381468</t>
  </si>
  <si>
    <t> 81683016</t>
  </si>
  <si>
    <t>S358省道龙眼路段港龙铺位157号1层广东水电二局股份有限公司</t>
  </si>
  <si>
    <t>可利旧A01LYGQZ/OBD1126，剩余2口可用</t>
    <phoneticPr fontId="5" type="noConversion"/>
  </si>
  <si>
    <t> 769170729649745865</t>
  </si>
  <si>
    <t> 076944180142</t>
  </si>
  <si>
    <t>现场无光资源(预计解决时间46天)</t>
  </si>
  <si>
    <t>金洲管理区海运路1号1层新港渔村</t>
  </si>
  <si>
    <t>靠近用户端由于高压电力线交越，无路由，无法建设</t>
    <phoneticPr fontId="5" type="noConversion"/>
  </si>
  <si>
    <t> 769170722646798420</t>
  </si>
  <si>
    <t> ADSLD2304266579</t>
  </si>
  <si>
    <t>现场无光资源(预计解决时间32天)</t>
  </si>
  <si>
    <t>金洲管理区太新路五街8号海程轩12层1205</t>
    <phoneticPr fontId="5" type="noConversion"/>
  </si>
  <si>
    <t>已出图-虎门金洲太新路六街海程轩170731-Z322799</t>
    <phoneticPr fontId="5" type="noConversion"/>
  </si>
  <si>
    <t> 769170712641366052</t>
  </si>
  <si>
    <t> ADSLD2304087065</t>
  </si>
  <si>
    <t>居岐管理区德和路89号3层301</t>
    <phoneticPr fontId="5" type="noConversion"/>
  </si>
  <si>
    <t>已出图-虎门居岐德和路89号3层301</t>
    <phoneticPr fontId="5" type="noConversion"/>
  </si>
  <si>
    <t> 769170722646713764</t>
  </si>
  <si>
    <t> ADSLD2304261765</t>
  </si>
  <si>
    <t>现场无光资源(预计解决时间33天)</t>
  </si>
  <si>
    <t>九门寨管理区第二工业区二路2号3层301</t>
  </si>
  <si>
    <t>虎门镇九门寨管理区第二工业区二路(城中村)2号1层侧墙A01WYUAN/OBD0659(剩余5口)可放装</t>
    <phoneticPr fontId="5" type="noConversion"/>
  </si>
  <si>
    <t> 769170722646696978</t>
  </si>
  <si>
    <t> YFFADSLD2192306130</t>
  </si>
  <si>
    <t>现场无光资源(预计解决时间34天)</t>
  </si>
  <si>
    <t>新湾管理区新港南路91676部队(政府)家属区1层.</t>
  </si>
  <si>
    <t>已出图--虎门新港南路新湾部队新宿舍楼</t>
    <phoneticPr fontId="5" type="noConversion"/>
  </si>
  <si>
    <t> 769170707639204318</t>
  </si>
  <si>
    <t> 85230592</t>
  </si>
  <si>
    <t>龙眼管理区龙眼工业区十五路83号国栋饰品厂1层办公室1</t>
    <phoneticPr fontId="5" type="noConversion"/>
  </si>
  <si>
    <t>已出图-虎门龙眼工业区十五路83号国栋饰品厂1层办公室1</t>
    <phoneticPr fontId="5" type="noConversion"/>
  </si>
  <si>
    <t> 769170720645960004</t>
  </si>
  <si>
    <t> YFFADSLD2278916305</t>
  </si>
  <si>
    <t>现场无光资源(预计解决时间36天)</t>
  </si>
  <si>
    <t>沙角管理区凤凰山联胜厂6层办公室</t>
  </si>
  <si>
    <t>已出图-虎门沙角凤凰山凤凰北路5号联胜厂</t>
    <phoneticPr fontId="5" type="noConversion"/>
  </si>
  <si>
    <t> 769170720645842807</t>
  </si>
  <si>
    <t> 81510271</t>
  </si>
  <si>
    <t>现场无光资源(预计解决时间37天)</t>
  </si>
  <si>
    <t>金洲管理区百达大道龙眼排涝站2层办公室</t>
  </si>
  <si>
    <t> 769170709640001907</t>
  </si>
  <si>
    <t> 89304077</t>
  </si>
  <si>
    <t>沙角管理区凤凰西路3号1层办公室</t>
    <phoneticPr fontId="5" type="noConversion"/>
  </si>
  <si>
    <t>沙角管理区凤凰西路3号1层办公室</t>
  </si>
  <si>
    <t>已出图-虎门沙角凤凰西路3号1层办公室</t>
    <phoneticPr fontId="5" type="noConversion"/>
  </si>
  <si>
    <t> 769170720645824831</t>
  </si>
  <si>
    <t> ADSLD2304218535</t>
  </si>
  <si>
    <t>现场无光资源(预计解决时间39天)</t>
  </si>
  <si>
    <t>金洲管理区百达大道太平花园(住宅小区)街铺1层169号铺</t>
  </si>
  <si>
    <t> 769170720645822830</t>
  </si>
  <si>
    <t> ADSLD2304218438</t>
  </si>
  <si>
    <t>现场无光资源(预计解决时间40天)</t>
  </si>
  <si>
    <t>金洲管理区百达大道龙眼排涝站2层内</t>
  </si>
  <si>
    <t> 769170720645801378</t>
  </si>
  <si>
    <t> 076947487751</t>
  </si>
  <si>
    <t>现场无光资源(预计解决时间41天)</t>
  </si>
  <si>
    <t>赤岗管理区红星大道敬业楼4层402</t>
  </si>
  <si>
    <t>已出图-虎门赤岗红星大道敬业楼4层402</t>
    <phoneticPr fontId="5" type="noConversion"/>
  </si>
  <si>
    <t> 769170720645826832</t>
  </si>
  <si>
    <t> 076942881020</t>
  </si>
  <si>
    <t>现场无光资源(预计解决时间38天)</t>
  </si>
  <si>
    <t>沙角管理区工业一路创富公寓B栋17层1811房</t>
  </si>
  <si>
    <t>17层以上房东不让建设光资源，无法施工</t>
    <phoneticPr fontId="5" type="noConversion"/>
  </si>
  <si>
    <t> 769170718644779815</t>
  </si>
  <si>
    <t> GGKDXL_YF2304192310</t>
  </si>
  <si>
    <t>现场无光资源(预计解决时间43天)</t>
  </si>
  <si>
    <t>大宁管理区西坊村新区三巷4号1层账号经营</t>
    <phoneticPr fontId="5" type="noConversion"/>
  </si>
  <si>
    <t>已出图-虎门大宁西坊新区三巷4号170724-Z322356</t>
    <phoneticPr fontId="5" type="noConversion"/>
  </si>
  <si>
    <t> 769170718644668575</t>
  </si>
  <si>
    <t> ADSLD2302780165</t>
  </si>
  <si>
    <t>现场无光资源(预计解决时间44天)</t>
  </si>
  <si>
    <t>九门寨管理区第二工业区一路裕大实业7层办公室</t>
    <phoneticPr fontId="5" type="noConversion"/>
  </si>
  <si>
    <t>已出图-虎门九门寨第二工业区一路裕大实业大厦170726-Z322581</t>
    <phoneticPr fontId="5" type="noConversion"/>
  </si>
  <si>
    <t> 769170728649231734</t>
  </si>
  <si>
    <t> 89304767</t>
  </si>
  <si>
    <t>沙角管理区临海工业区胜际厂4层A9车间办公室1</t>
  </si>
  <si>
    <t>已出图-虎门沙角临海工业区胜际厂</t>
    <phoneticPr fontId="5" type="noConversion"/>
  </si>
  <si>
    <t> 769170726648198995</t>
  </si>
  <si>
    <t> ADSLD2304327033</t>
  </si>
  <si>
    <t>沙角管理区路中大路12号7层702</t>
  </si>
  <si>
    <t>已出图-虎门沙角路中大路12号</t>
    <phoneticPr fontId="5" type="noConversion"/>
  </si>
  <si>
    <t> 769170716643318260</t>
  </si>
  <si>
    <t> 076942729217</t>
  </si>
  <si>
    <t>现场无光资源(预计解决时间47天)</t>
  </si>
  <si>
    <t>新湾管理区金湾路金湾花园(商住小区)别墅区92号</t>
    <phoneticPr fontId="5" type="noConversion"/>
  </si>
  <si>
    <t> 769170722646835076</t>
  </si>
  <si>
    <t> ADSLD2304269272</t>
  </si>
  <si>
    <t>现场无光资源(预计解决时间31天)</t>
  </si>
  <si>
    <t>树田管理区树田路居岐段10号1层吃货烤鱼</t>
    <phoneticPr fontId="5" type="noConversion"/>
  </si>
  <si>
    <t>已出图-虎门树田路居岐段10号1层吃货烤鱼</t>
    <phoneticPr fontId="5" type="noConversion"/>
  </si>
  <si>
    <t> 769170718644529512</t>
  </si>
  <si>
    <t> YFFADSLD2300853083</t>
  </si>
  <si>
    <t>小捷滘管理区捷南路富民农副产品批发市场(聚类市场)6号门1层154档。</t>
  </si>
  <si>
    <t>无路由，需开挖路面20米，无法建设</t>
    <phoneticPr fontId="5" type="noConversion"/>
  </si>
  <si>
    <t> 769170728649253127</t>
  </si>
  <si>
    <t> ADSLD1281465</t>
  </si>
  <si>
    <t>宴岗管理区宴岗第二工业区宴兴路8号东莞市长安奥特五金加工厂3层办公室</t>
  </si>
  <si>
    <t>已出图-虎门宴岗第二工业区宴岗路8号奥特五金加工厂</t>
    <phoneticPr fontId="5" type="noConversion"/>
  </si>
  <si>
    <t> 769170726648273123</t>
  </si>
  <si>
    <t> ADSLD2304332102</t>
  </si>
  <si>
    <t>虎门大道柏景豪庭(商住小区)商铺楼1层20号铺</t>
  </si>
  <si>
    <t>机线反馈户线无法放装，如果不解决入户问题，做了OBD也没用，需要做全覆盖</t>
    <phoneticPr fontId="5" type="noConversion"/>
  </si>
  <si>
    <t> 769170724647250999</t>
  </si>
  <si>
    <t> ADSLD2304284798</t>
  </si>
  <si>
    <t>虎门大道394号创丰大厦1层105号铺位</t>
    <phoneticPr fontId="5" type="noConversion"/>
  </si>
  <si>
    <t>已出图-虎门虎门大道创丰大厦一楼电井170615-Z319870</t>
    <phoneticPr fontId="5" type="noConversion"/>
  </si>
  <si>
    <t> 769170728649508622</t>
  </si>
  <si>
    <t> ADSLD2304390323</t>
  </si>
  <si>
    <t>怀德管理区新沙埔村四方园工业区4号B栋2层1号办公室</t>
    <phoneticPr fontId="5" type="noConversion"/>
  </si>
  <si>
    <t>已出图-虎门怀德新沙埔村四方园工业区4号B栋</t>
    <phoneticPr fontId="5" type="noConversion"/>
  </si>
  <si>
    <t> 769170728649349927</t>
  </si>
  <si>
    <t> ZNZW2304381006</t>
  </si>
  <si>
    <t>怀德管理区怀德新村怀德竹木市场(聚类市场)商铺楼1层商铺</t>
  </si>
  <si>
    <t>机线反馈该市场外墙有资源，只是拉到用户比较远（超过三百米），且后期需求较少，先让客户自己拉线，拉不了再去做资源</t>
    <phoneticPr fontId="5" type="noConversion"/>
  </si>
  <si>
    <t> 769170730650031536</t>
  </si>
  <si>
    <t> YFFADSLD2304415456</t>
  </si>
  <si>
    <t>博涌管理区博头工业北区五路广壹恣鑫纸业1层办公室</t>
  </si>
  <si>
    <t>已出图-虎门博头工业北区五路广壹恣鑫纸业</t>
    <phoneticPr fontId="5" type="noConversion"/>
  </si>
  <si>
    <t> 769170731650477733</t>
  </si>
  <si>
    <t> ADSLD2304436262</t>
  </si>
  <si>
    <t>北栅管理区东坊路东方大厦B栋住宅楼9层908室</t>
  </si>
  <si>
    <t>已出图-虎门北栅东坊路东方大厦（即原虎门北栅电商大厦）</t>
    <phoneticPr fontId="5" type="noConversion"/>
  </si>
  <si>
    <t> 769170728649374622</t>
  </si>
  <si>
    <t> ADSLD2301872586</t>
  </si>
  <si>
    <t>北栅管理区东坊路东方大厦B栋住宅楼10层1012</t>
  </si>
  <si>
    <t> 769170802652009867</t>
  </si>
  <si>
    <t> YFFADSLD2274145912</t>
  </si>
  <si>
    <t>镇口管理区镇兴大道新万悦购物广场1层金六福珠宝</t>
  </si>
  <si>
    <t>联系机线18122880189，现场已装机了</t>
    <phoneticPr fontId="5" type="noConversion"/>
  </si>
  <si>
    <t> 769170801651502602</t>
  </si>
  <si>
    <t> ADSLD2304457539</t>
  </si>
  <si>
    <t>路东管理区新园南路17号鑫银海电子有限公司1层办公室</t>
    <phoneticPr fontId="5" type="noConversion"/>
  </si>
  <si>
    <t>已出图-虎门新园南路17号鑫银海电子有限公司</t>
    <phoneticPr fontId="5" type="noConversion"/>
  </si>
  <si>
    <t> 769170707639328903</t>
  </si>
  <si>
    <t> ADSLD7621612</t>
  </si>
  <si>
    <t>怀德管理区大坑路10号A栋2层.</t>
    <phoneticPr fontId="5" type="noConversion"/>
  </si>
  <si>
    <t>已出图-虎门怀德大坑路10号A栋</t>
    <phoneticPr fontId="5" type="noConversion"/>
  </si>
  <si>
    <t> 769170804653000928</t>
  </si>
  <si>
    <t> YFFADSLD2187024549</t>
  </si>
  <si>
    <t>路东管理区蚝坦二村三巷107号2层205房</t>
    <phoneticPr fontId="5" type="noConversion"/>
  </si>
  <si>
    <t>已出图-虎门路东蚝二三巷107号</t>
    <phoneticPr fontId="5" type="noConversion"/>
  </si>
  <si>
    <t> 769170803652530484</t>
  </si>
  <si>
    <t> ADSLD2304497426</t>
  </si>
  <si>
    <t>怀德管理区大埔工业区一区60号1层.</t>
    <phoneticPr fontId="5" type="noConversion"/>
  </si>
  <si>
    <t>继胜-已出图-虎门怀德大埔工业区一区60号</t>
    <phoneticPr fontId="5" type="noConversion"/>
  </si>
  <si>
    <t> 769170812656761762</t>
  </si>
  <si>
    <t> ADSLD2304628080</t>
  </si>
  <si>
    <t>沙角管理区坭只村9号3层301</t>
    <phoneticPr fontId="5" type="noConversion"/>
  </si>
  <si>
    <t>已出图-虎门沙角坭只路9号</t>
    <phoneticPr fontId="5" type="noConversion"/>
  </si>
  <si>
    <t> 769170809654906726</t>
  </si>
  <si>
    <t> ZNZW2304578578</t>
  </si>
  <si>
    <t>南栅管理区民昌路九巷6号1层内</t>
    <phoneticPr fontId="5" type="noConversion"/>
  </si>
  <si>
    <t>已出图-虎门南栅民昌路九巷6号</t>
    <phoneticPr fontId="5" type="noConversion"/>
  </si>
  <si>
    <t> 769170808654527463</t>
  </si>
  <si>
    <t> 076942390020</t>
  </si>
  <si>
    <t>怀德管理区新沙埔村四方园工业区8号1层港快速递</t>
    <phoneticPr fontId="5" type="noConversion"/>
  </si>
  <si>
    <t>已出图-虎门怀德新沙埔四方园工业区8号港快速递（即全峰快递）</t>
    <phoneticPr fontId="5" type="noConversion"/>
  </si>
  <si>
    <t> 769170809654970456</t>
  </si>
  <si>
    <t> ADSLD2304582950</t>
  </si>
  <si>
    <t>虎门大道富民服装双子城(商厦)B区1层停车场</t>
    <phoneticPr fontId="5" type="noConversion"/>
  </si>
  <si>
    <t>该待装是在双子城旁停车场空地上,是科达驾校使用，目前我方是没路由支撑建设，按社区反馈用户前期找施工队已放过一条光纤，但如果利旧转用我们电信，考虑到维护问题也没法解决。</t>
    <phoneticPr fontId="5" type="noConversion"/>
  </si>
  <si>
    <t> 769170809655099698</t>
  </si>
  <si>
    <t> ADSLD2304589894</t>
  </si>
  <si>
    <t>赤岗管理区堤围路1号1层新润丰农庄</t>
  </si>
  <si>
    <t>随工已核实近端100米有二级OBD资源可放装</t>
    <phoneticPr fontId="5" type="noConversion"/>
  </si>
  <si>
    <t> 769170724647221995</t>
  </si>
  <si>
    <t> 85251365</t>
  </si>
  <si>
    <t>博涌管理区人民北路富民布料市场(聚类市场)面料区1层A719铺</t>
  </si>
  <si>
    <t>继胜 已出图-虎门富民布料大市场补点</t>
    <phoneticPr fontId="5" type="noConversion"/>
  </si>
  <si>
    <t> 769170724647442076</t>
  </si>
  <si>
    <t> 85238358</t>
  </si>
  <si>
    <t>博涌管理区人民北路富民布料市场(聚类市场)9排15号</t>
  </si>
  <si>
    <t> 769170721646509634</t>
  </si>
  <si>
    <t> 82885623</t>
  </si>
  <si>
    <t>博涌管理区人民北路富民布料市场(聚类市场)6排25号</t>
  </si>
  <si>
    <t> 769170721646495958</t>
  </si>
  <si>
    <t> 85230320</t>
  </si>
  <si>
    <t>博涌管理区人民北路富民布料市场(聚类市场)5排7号</t>
  </si>
  <si>
    <t> 769170721646513383</t>
  </si>
  <si>
    <t> 85049606</t>
  </si>
  <si>
    <t>博涌管理区人民北路富民布料市场(聚类市场)11排A17号</t>
  </si>
  <si>
    <t> 769170809655160949</t>
  </si>
  <si>
    <t> ADSLD2304591566</t>
  </si>
  <si>
    <t>博涌管理区人民北路520号2层201房</t>
  </si>
  <si>
    <t>已出图-虎门博涌人民北路526号米兰公寓</t>
    <phoneticPr fontId="5" type="noConversion"/>
  </si>
  <si>
    <t> 769170807653930542</t>
  </si>
  <si>
    <t> 85162269</t>
  </si>
  <si>
    <t>白沙管理区中心北路9号1层住宅</t>
    <phoneticPr fontId="5" type="noConversion"/>
  </si>
  <si>
    <t>机线反馈该单扩容即可，客户已取消</t>
    <phoneticPr fontId="5" type="noConversion"/>
  </si>
  <si>
    <t>769170227559974472</t>
  </si>
  <si>
    <t>白沙管理区白沙三村油鸭加工基地(企业)办公楼1层103房</t>
    <phoneticPr fontId="5" type="noConversion"/>
  </si>
  <si>
    <t>扩容即可</t>
    <phoneticPr fontId="5" type="noConversion"/>
  </si>
  <si>
    <t>769170120528010903</t>
  </si>
  <si>
    <t>怀德管理区新沙埔村莹顺厂(企业)办公楼1层办公室</t>
  </si>
  <si>
    <t>继胜 已出图-虎门怀德新沙埔村莹顺厂办公楼</t>
    <phoneticPr fontId="5" type="noConversion"/>
  </si>
  <si>
    <t>769170310569896252</t>
  </si>
  <si>
    <t>北栅管理区西坊路105号丰达速递有限公司(企业)办公楼1层办公室1</t>
    <phoneticPr fontId="5" type="noConversion"/>
  </si>
  <si>
    <t>威 已出图-[虎门]-北栅管理区西坊路105号</t>
    <phoneticPr fontId="5" type="noConversion"/>
  </si>
  <si>
    <t>769170612623672301</t>
  </si>
  <si>
    <t>博涌管理区太宝路神洲商业广场1层东莞市裕海实业有限公司</t>
    <phoneticPr fontId="5" type="noConversion"/>
  </si>
  <si>
    <t>已出图--虎门博涌太宝路神洲商业广场1层东莞市裕海实业有限公司170704-Z321176</t>
    <phoneticPr fontId="5" type="noConversion"/>
  </si>
  <si>
    <t>769170224557700603</t>
  </si>
  <si>
    <t>陈村管理区北区十巷(城中村)1号1层101</t>
    <phoneticPr fontId="5" type="noConversion"/>
  </si>
  <si>
    <t>威 已出图-[虎门]-陈村管理区北区十巷1号</t>
    <phoneticPr fontId="5" type="noConversion"/>
  </si>
  <si>
    <t> 769170817659339766</t>
  </si>
  <si>
    <t> ADSLD2304719645</t>
  </si>
  <si>
    <t>怀德管理区矮岗村塘仔工业区厂房B栋4层401</t>
    <phoneticPr fontId="5" type="noConversion"/>
  </si>
  <si>
    <t>继胜 已出图-虎门怀德矮岗村塘仔工业区厂房B栋</t>
    <phoneticPr fontId="5" type="noConversion"/>
  </si>
  <si>
    <t> 769170813657037378</t>
  </si>
  <si>
    <t> 076944906363</t>
  </si>
  <si>
    <t>怀德管理区芦狄埔工业区合森工业园(工业园)A6栋2层办公室1</t>
    <phoneticPr fontId="5" type="noConversion"/>
  </si>
  <si>
    <t>继胜 已出图-虎门怀德芦荻埔工业区合森工业园A6栋</t>
    <phoneticPr fontId="5" type="noConversion"/>
  </si>
  <si>
    <t>769170608621437386</t>
  </si>
  <si>
    <t>怀德管理区新沙埔村四方园工业区4号3层公司</t>
    <phoneticPr fontId="5" type="noConversion"/>
  </si>
  <si>
    <t>威 机线反馈已放装，从A01XINSP/GF0534出线的</t>
    <phoneticPr fontId="5" type="noConversion"/>
  </si>
  <si>
    <t>769170106515080437</t>
  </si>
  <si>
    <t>白沙管理区白沙五村沛盈工艺厂(企业)2层.</t>
    <phoneticPr fontId="5" type="noConversion"/>
  </si>
  <si>
    <t>机线18122915333反馈现场有资源</t>
    <phoneticPr fontId="5" type="noConversion"/>
  </si>
  <si>
    <t>769170412591205455</t>
  </si>
  <si>
    <t>连升中路虎门国际购物中心(商厦)商铺楼1层招商银行1</t>
  </si>
  <si>
    <t>原有A01GAK00/OBD7546二级可放装，只需现场补回分光器插入即可使用</t>
    <phoneticPr fontId="5" type="noConversion"/>
  </si>
  <si>
    <t>769170728649335976</t>
  </si>
  <si>
    <t>龙眼管理区龙眼三路26号1层先贸厂办公室</t>
  </si>
  <si>
    <t>机线反馈该单是之前没终端退单的，不是待装，不用做</t>
    <phoneticPr fontId="5" type="noConversion"/>
  </si>
  <si>
    <t>769170222555510562</t>
  </si>
  <si>
    <t>路东管理区旧围村九巷9号3层.</t>
    <phoneticPr fontId="5" type="noConversion"/>
  </si>
  <si>
    <t>已出图-虎门路东洲头七巷49号</t>
    <phoneticPr fontId="5" type="noConversion"/>
  </si>
  <si>
    <t>769170609622058779</t>
  </si>
  <si>
    <t>太沙路金洲段64号虎门步行街(商厦)天河城C座4层办公室1</t>
  </si>
  <si>
    <t>与机线13377694046联系，目前4层还在装修阶段，无法确认补箱位置，此待装机线建议退缓装</t>
    <phoneticPr fontId="5" type="noConversion"/>
  </si>
  <si>
    <t>769170103511930382</t>
  </si>
  <si>
    <t>新湾管理区朝阳路北七巷(城中村)5号1层</t>
    <phoneticPr fontId="5" type="noConversion"/>
  </si>
  <si>
    <t>已出图-虎门新湾朝阳路北7巷3号170519-Z318181</t>
    <phoneticPr fontId="5" type="noConversion"/>
  </si>
  <si>
    <t>769170601617613617</t>
  </si>
  <si>
    <t>则徐居委会则徐路145号虎门医院二楼胃镜室</t>
    <phoneticPr fontId="5" type="noConversion"/>
  </si>
  <si>
    <t>已出图-虎门则徐路虎门医院七楼170609-Z319505</t>
    <phoneticPr fontId="5" type="noConversion"/>
  </si>
  <si>
    <t>769170517608874340</t>
  </si>
  <si>
    <t>镇口管理区东引路10号1层保安室</t>
  </si>
  <si>
    <t>此点过桥没管道路由，附近100米处发现有沙田的二级A03RZHOU/GF341(OBD341)还有4口可放装解决，建议转沙田放装</t>
    <phoneticPr fontId="5" type="noConversion"/>
  </si>
  <si>
    <t>769170517608727555</t>
  </si>
  <si>
    <t>镇口管理区东引路8号镇口水闸1层内</t>
    <phoneticPr fontId="5" type="noConversion"/>
  </si>
  <si>
    <t>已出图-虎门镇口东引路8号镇口水闸</t>
    <phoneticPr fontId="5" type="noConversion"/>
  </si>
  <si>
    <t>769170610622944221</t>
  </si>
  <si>
    <t>镇口管理区渡轮路210号2排2层邦威五金塑胶</t>
  </si>
  <si>
    <t>已出图-虎门镇口轮渡路204号鸿佳百货南墙-(170713-Z321803)</t>
    <phoneticPr fontId="5" type="noConversion"/>
  </si>
  <si>
    <t>769170228560701466</t>
  </si>
  <si>
    <t>莞太路白沙路段240号1层办公室</t>
    <phoneticPr fontId="5" type="noConversion"/>
  </si>
  <si>
    <t> 769170815657962441</t>
  </si>
  <si>
    <t> YFFWIFIKD2304679188</t>
  </si>
  <si>
    <t>北栅管理区东坊村十五巷1号2层203室</t>
  </si>
  <si>
    <t>已出图-虎门北栅东坊十五巷1号</t>
    <phoneticPr fontId="5" type="noConversion"/>
  </si>
  <si>
    <t> 769170815657921250</t>
  </si>
  <si>
    <t> YFFADSLD2304677097</t>
  </si>
  <si>
    <t>北栅管理区西坊工业区西兴四街1-1号3层302房</t>
  </si>
  <si>
    <t>已出图-虎门北栅西坊工业区四街1号</t>
    <phoneticPr fontId="5" type="noConversion"/>
  </si>
  <si>
    <t> 769170814657384648</t>
  </si>
  <si>
    <t> YFFADSLD2304654412</t>
  </si>
  <si>
    <t>北栅管理区西坊工业区西兴四街1号6层602房</t>
  </si>
  <si>
    <t> 769170805653237193</t>
  </si>
  <si>
    <t> 076945381808</t>
  </si>
  <si>
    <t>陈村管理区陈村工业区美林电线电缆有限公司(企业)宿舍2层203室</t>
  </si>
  <si>
    <t>威 已出图-[虎门]-陈村管理区陈村工业园美林电线电缆厂</t>
    <phoneticPr fontId="5" type="noConversion"/>
  </si>
  <si>
    <t>769170228560703800</t>
  </si>
  <si>
    <t>莞太路白沙路段240号1层办公室1</t>
  </si>
  <si>
    <t> 769170811656278891</t>
  </si>
  <si>
    <t> 076941451503</t>
  </si>
  <si>
    <t>白沙管理区永顺路翼盛五金厂1层办公室</t>
  </si>
  <si>
    <t>现场待扩容即可</t>
    <phoneticPr fontId="5" type="noConversion"/>
  </si>
  <si>
    <t> 769170815657976075</t>
  </si>
  <si>
    <t> YFFADSLD2299718679</t>
  </si>
  <si>
    <t>怀德管理区远丰村七巷6号1层小卖部</t>
    <phoneticPr fontId="5" type="noConversion"/>
  </si>
  <si>
    <t>继胜 已图-虎门怀德远丰村七巷6号1层小卖部</t>
    <phoneticPr fontId="5" type="noConversion"/>
  </si>
  <si>
    <t> 769170812656845403</t>
  </si>
  <si>
    <t> GGKDXL_YF2304631702</t>
  </si>
  <si>
    <t>居岐管理区居岐路居岐幼儿园宿舍2层账号经营</t>
    <phoneticPr fontId="5" type="noConversion"/>
  </si>
  <si>
    <t>华 已出图-虎门居岐幼儿园宿舍楼</t>
    <phoneticPr fontId="5" type="noConversion"/>
  </si>
  <si>
    <t> 769170724647267428</t>
  </si>
  <si>
    <t> 81228343</t>
  </si>
  <si>
    <t>小捷滘管理区捷东南路7号M102商铺</t>
    <phoneticPr fontId="5" type="noConversion"/>
  </si>
  <si>
    <t>已出图-虎门小捷滘捷东南路7-9号金贸国际M栋商铺</t>
    <phoneticPr fontId="5" type="noConversion"/>
  </si>
  <si>
    <t>769170822661467750</t>
  </si>
  <si>
    <t>076943261551</t>
  </si>
  <si>
    <t>2017-08-22 09:55:05.0</t>
  </si>
  <si>
    <t>新湾管理区旧渔港新渔路2号海湾雅苑10层10A</t>
    <phoneticPr fontId="5" type="noConversion"/>
  </si>
  <si>
    <t>与机线沟通，此楼是小产权房，弱电井到用户端均没预埋管线，且客户也不让走明线，与客户协商由客户自行统一全部拉线，客户不同意，故就算在弱电井做二级箱，机线反馈也没法装机。</t>
    <phoneticPr fontId="5" type="noConversion"/>
  </si>
  <si>
    <t>769170819660485771</t>
  </si>
  <si>
    <t>076942007781</t>
  </si>
  <si>
    <t>2017-08-19 13:55:59.0</t>
  </si>
  <si>
    <t>大宁管理区麒麟西路10号1层101</t>
    <phoneticPr fontId="5" type="noConversion"/>
  </si>
  <si>
    <t>华 在大宁路口旁修车店，原管道路由已损坏无法过路到用户端</t>
    <phoneticPr fontId="5" type="noConversion"/>
  </si>
  <si>
    <t>769170817659465676</t>
  </si>
  <si>
    <t>ADSLD2304728042</t>
  </si>
  <si>
    <t>2017-08-17 17:13:03.0</t>
  </si>
  <si>
    <t>沙角管理区顷八村107号3层302房</t>
    <phoneticPr fontId="5" type="noConversion"/>
  </si>
  <si>
    <t>已出图-虎门沙角顷八村107号</t>
    <phoneticPr fontId="5" type="noConversion"/>
  </si>
  <si>
    <t>769170816658515288</t>
  </si>
  <si>
    <t>ADSLD2304696331</t>
  </si>
  <si>
    <t>2017-08-16 15:06:48.0</t>
  </si>
  <si>
    <t>沙角管理区凤凰山工业区威宇电路板厂(企业)办公楼1层办公室</t>
    <phoneticPr fontId="5" type="noConversion"/>
  </si>
  <si>
    <t>华 已出图-虎门沙角凤凰山工业区威宇电路板厂办公楼</t>
    <phoneticPr fontId="5" type="noConversion"/>
  </si>
  <si>
    <t> 769170821661023686</t>
  </si>
  <si>
    <t> 81619527</t>
  </si>
  <si>
    <t>树田管理区树田路339号1层。</t>
    <phoneticPr fontId="5" type="noConversion"/>
  </si>
  <si>
    <t>威 已出图-[虎门]-树田管理区树田路339号</t>
    <phoneticPr fontId="5" type="noConversion"/>
  </si>
  <si>
    <t> 769170821661109904</t>
  </si>
  <si>
    <t> 076945431260</t>
  </si>
  <si>
    <t>怀德管理区怀北路7号1层101</t>
    <phoneticPr fontId="5" type="noConversion"/>
  </si>
  <si>
    <t>威 无路由</t>
    <phoneticPr fontId="5" type="noConversion"/>
  </si>
  <si>
    <t> 769170822661450159</t>
  </si>
  <si>
    <t> ADSLD2304802835</t>
  </si>
  <si>
    <t>怀德管理区大坑村松岗工业区7号侨信服装厂(企业)办公楼1层101</t>
    <phoneticPr fontId="5" type="noConversion"/>
  </si>
  <si>
    <t>威 该用户安装地址为侨信服装厂门卫室旁的小卖部，厂区周边没有路由可走，故退单处理</t>
    <phoneticPr fontId="5" type="noConversion"/>
  </si>
  <si>
    <t> 769170819660584004</t>
  </si>
  <si>
    <t> YFFADSLD2286845943</t>
  </si>
  <si>
    <t>北栅管理区东坊村变电站宿舍1层住宅</t>
    <phoneticPr fontId="5" type="noConversion"/>
  </si>
  <si>
    <t>威 已出图-[虎门]-北栅管理区东坊村变电站</t>
    <phoneticPr fontId="5" type="noConversion"/>
  </si>
  <si>
    <t> 769170826664100964</t>
  </si>
  <si>
    <t> ADSLD2304902064</t>
  </si>
  <si>
    <t>怀德管理区大新路10号1层家佳悦便利店</t>
    <phoneticPr fontId="5" type="noConversion"/>
  </si>
  <si>
    <t>威 无路由（机线反馈之前继胜已看过大新路9号无人机厂表示没路由）</t>
    <phoneticPr fontId="5" type="noConversion"/>
  </si>
  <si>
    <t> 769170824662806722</t>
  </si>
  <si>
    <t> 85264223</t>
  </si>
  <si>
    <t>黄村管理区厚虎路25号C栋2层A区</t>
  </si>
  <si>
    <t>威 已出图-[虎门]-黄村管理区厚虎路25号C栋</t>
    <phoneticPr fontId="5" type="noConversion"/>
  </si>
  <si>
    <t> 769170824662811480</t>
  </si>
  <si>
    <t> 85264229</t>
  </si>
  <si>
    <t>黄村管理区厚虎路25号C栋2层办公室</t>
  </si>
  <si>
    <t> 769170825663549813</t>
  </si>
  <si>
    <t> ADSLD2304888810</t>
  </si>
  <si>
    <t>新联管理区高科一路丰泰东海城堡(住宅小区)二区别墅区19栋1层104室</t>
  </si>
  <si>
    <t>威 跟机线去过现场确认，就算做了箱体机线到不能放线</t>
    <phoneticPr fontId="5" type="noConversion"/>
  </si>
  <si>
    <t> 769170817659622733</t>
  </si>
  <si>
    <t> 85128120</t>
  </si>
  <si>
    <t>东莞市本地地址虎门镇金洲管理区百达大道翔凯悦容酒店(商厦)商铺楼6层609室</t>
  </si>
  <si>
    <t>华 已出图--虎门金洲管百达大道翔凯悦容酒店商铺楼6层</t>
    <phoneticPr fontId="5" type="noConversion"/>
  </si>
  <si>
    <t> 769170824662916902</t>
  </si>
  <si>
    <t> YFFADSLD2304858728</t>
  </si>
  <si>
    <t>东莞市本地地址虎门镇路东管理区新安大道路东市场(聚类市场)商铺楼1层17号铺</t>
    <phoneticPr fontId="5" type="noConversion"/>
  </si>
  <si>
    <t>华 已出图-虎门路东新安大道路东市场商铺楼</t>
    <phoneticPr fontId="5" type="noConversion"/>
  </si>
  <si>
    <t> 769170829665396510</t>
  </si>
  <si>
    <t> ADSLD2072671686</t>
  </si>
  <si>
    <t>东莞市本地地址虎门镇小捷滘管理区捷南路富民农副产品批发市场(聚类市场)商铺楼1层A252</t>
  </si>
  <si>
    <t>华 已出图--虎门小捷滘捷南路富民农副产品批发市场商铺楼</t>
    <phoneticPr fontId="5" type="noConversion"/>
  </si>
  <si>
    <t>769170827664388530</t>
  </si>
  <si>
    <t>076941074567</t>
  </si>
  <si>
    <t>2017-08-27 17:50:12.0</t>
  </si>
  <si>
    <t>赤岗管理区南社新一区一巷89号3层住宅</t>
    <phoneticPr fontId="5" type="noConversion"/>
  </si>
  <si>
    <t>威 已出图-[虎门]-赤岗南社新一区一巷89号</t>
    <phoneticPr fontId="5" type="noConversion"/>
  </si>
  <si>
    <t>769170831666824140</t>
  </si>
  <si>
    <t>076940753094</t>
  </si>
  <si>
    <t>2017-08-31 18:08:26.0</t>
  </si>
  <si>
    <t>赤岗管理区富马工业区一马路3号1层办公室</t>
    <phoneticPr fontId="5" type="noConversion"/>
  </si>
  <si>
    <t>华 跟张耀庭及机线现场复勘，结果是让机线跟客户沟通让他们要不改装高价值专线套餐，要不就用户自己拉线到近端二级来装机，约250米左右</t>
    <phoneticPr fontId="5" type="noConversion"/>
  </si>
  <si>
    <t>769170819660403557</t>
  </si>
  <si>
    <t>076945525028</t>
  </si>
  <si>
    <t>2017-08-19 09:40:08.0</t>
  </si>
  <si>
    <t>S358省道北栅路段广深高速公路中心招待所宿舍楼3层317房</t>
    <phoneticPr fontId="5" type="noConversion"/>
  </si>
  <si>
    <t>华 已出图-虎门广深高速公路中心招待所</t>
    <phoneticPr fontId="5" type="noConversion"/>
  </si>
  <si>
    <t>769170824662668806</t>
  </si>
  <si>
    <t>076946204786</t>
  </si>
  <si>
    <t>2017-08-24 10:48:30.0</t>
  </si>
  <si>
    <t>S358省道北栅路段605号田心广场1层15号铺</t>
    <phoneticPr fontId="5" type="noConversion"/>
  </si>
  <si>
    <t>华 机线18122880806反馈已报OBD扩容</t>
    <phoneticPr fontId="5" type="noConversion"/>
  </si>
  <si>
    <t>769170824662721460</t>
  </si>
  <si>
    <t>ADSLD2183062155</t>
  </si>
  <si>
    <t>2017-08-24 12:14:25.0</t>
  </si>
  <si>
    <t>怀德管理区怀德路70号东莞伟基玩具有限公司办公室光纤</t>
    <phoneticPr fontId="5" type="noConversion"/>
  </si>
  <si>
    <t>威 已出图-[虎门]-怀德管理区怀德路70号</t>
    <phoneticPr fontId="5" type="noConversion"/>
  </si>
  <si>
    <t> 769170903668675237</t>
  </si>
  <si>
    <t> YFFADSLD2305051490</t>
  </si>
  <si>
    <t>东莞市本地地址虎门镇北面管理区根竹园横围鱼塘1层办公室</t>
    <phoneticPr fontId="5" type="noConversion"/>
  </si>
  <si>
    <t>华 在虎门电厂路对面，无路由无支撑物,都是鱼塘，无法建设光资源</t>
    <phoneticPr fontId="5" type="noConversion"/>
  </si>
  <si>
    <t> 769170830666134666</t>
  </si>
  <si>
    <t> YFFADSLD2304988631</t>
  </si>
  <si>
    <t>东莞市本地地址虎门镇武山沙管理区瓦管围智升小学(学校)教学楼1层港台站</t>
    <phoneticPr fontId="5" type="noConversion"/>
  </si>
  <si>
    <t>华 已出图-虎门武山沙瓦管围智升中学外围商铺港台站旁</t>
    <phoneticPr fontId="5" type="noConversion"/>
  </si>
  <si>
    <t>769170901667845885</t>
  </si>
  <si>
    <t>ADSLD2305031378</t>
  </si>
  <si>
    <t>2017-09-01 16:26:09.0</t>
  </si>
  <si>
    <t>东莞市本地地址虎门镇南栅管理区冲元村三丫市一巷6号。</t>
    <phoneticPr fontId="5" type="noConversion"/>
  </si>
  <si>
    <t>华 已出图-虎门南栅冲元村三丫市一巷6号</t>
    <phoneticPr fontId="5" type="noConversion"/>
  </si>
  <si>
    <t>769170901667669239</t>
  </si>
  <si>
    <t>ADSLD2305022493</t>
  </si>
  <si>
    <t>2017-09-01 11:13:58.0</t>
  </si>
  <si>
    <t>东莞市本地地址虎门镇怀德管理区上庙路40号1层铁皮房</t>
    <phoneticPr fontId="5" type="noConversion"/>
  </si>
  <si>
    <t>华 机线13377690589说用户已自行拉线到近端二级可开通使用</t>
    <phoneticPr fontId="5" type="noConversion"/>
  </si>
  <si>
    <t> 769170904669237470</t>
  </si>
  <si>
    <t> 076944640201</t>
  </si>
  <si>
    <t>小捷滘管理区捷南路75号A栋1层A139室</t>
    <phoneticPr fontId="5" type="noConversion"/>
  </si>
  <si>
    <t>华 已出图-虎门小捷滘捷南路富民农副产品批发市场商铺楼（与机线沟通来待装就是在市场内，待装地址有误）</t>
    <phoneticPr fontId="5" type="noConversion"/>
  </si>
  <si>
    <t>769170901667992275</t>
  </si>
  <si>
    <t>YFFADSLD2289256578</t>
  </si>
  <si>
    <t>2017-09-01 20:29:47.0</t>
  </si>
  <si>
    <t>路东管理区新安大道路东幼儿园(学校)办公楼出租屋3层302房</t>
    <phoneticPr fontId="5" type="noConversion"/>
  </si>
  <si>
    <t>华 已出图-虎门新安路路东幼儿园办公楼</t>
    <phoneticPr fontId="5" type="noConversion"/>
  </si>
  <si>
    <t>769170901667777093</t>
  </si>
  <si>
    <t>076947260245</t>
  </si>
  <si>
    <t>2017-09-01 14:41:06.0</t>
  </si>
  <si>
    <t>怀德管理区雅瑶村振世工业区键録五金厂宿舍楼1层101房</t>
    <phoneticPr fontId="5" type="noConversion"/>
  </si>
  <si>
    <t>继胜-用户实际需求地址在山头上，无路由</t>
    <phoneticPr fontId="5" type="noConversion"/>
  </si>
  <si>
    <t>769170904669267330</t>
  </si>
  <si>
    <t>076943735728</t>
  </si>
  <si>
    <t>2017-09-04 18:56:58.0</t>
  </si>
  <si>
    <t>怀德管理区怀雅路鸽王水鱼农庄内</t>
    <phoneticPr fontId="5" type="noConversion"/>
  </si>
  <si>
    <t>继胜-机线反馈已放装</t>
    <phoneticPr fontId="5" type="noConversion"/>
  </si>
  <si>
    <t>769170906670071759</t>
  </si>
  <si>
    <t>YFFADSLD2059757075</t>
  </si>
  <si>
    <t>2017-09-06 10:46:29.0</t>
  </si>
  <si>
    <t>太沙路则徐段八巷1号5层508房</t>
    <phoneticPr fontId="5" type="noConversion"/>
  </si>
  <si>
    <t>华 18122880559机线反馈是原箱扩容OBD 在虎门西北区二级纯OBD扩容第五十五期（170912）工程解决</t>
    <phoneticPr fontId="5" type="noConversion"/>
  </si>
  <si>
    <r>
      <rPr>
        <sz val="12"/>
        <color theme="1"/>
        <rFont val="宋体"/>
        <family val="3"/>
        <charset val="134"/>
      </rPr>
      <t>沙角管理区西湖路101号1层铺位</t>
    </r>
    <phoneticPr fontId="5" type="noConversion"/>
  </si>
  <si>
    <t>华 已出图-虎门沙角西湖路宝河路段</t>
    <phoneticPr fontId="5" type="noConversion"/>
  </si>
  <si>
    <t>刘志华18122880126</t>
    <phoneticPr fontId="5" type="noConversion"/>
  </si>
  <si>
    <t>路东管理区振兴路天成木业制品厂(企业)1号宿舍1层内</t>
    <phoneticPr fontId="5" type="noConversion"/>
  </si>
  <si>
    <t>华 已出图-虎门路东振兴路天成木业制品厂路段</t>
    <phoneticPr fontId="5" type="noConversion"/>
  </si>
  <si>
    <t>路东管理区路东大道61号3层住宅</t>
    <phoneticPr fontId="5" type="noConversion"/>
  </si>
  <si>
    <t>华 已出图-虎门路东大道61号及科艺厂(定额)170912-Z325927</t>
    <phoneticPr fontId="5" type="noConversion"/>
  </si>
  <si>
    <r>
      <rPr>
        <sz val="12"/>
        <color theme="1"/>
        <rFont val="宋体"/>
        <family val="3"/>
        <charset val="134"/>
      </rPr>
      <t>怀德管理区怀德路70号东莞伟基玩具有限公司办公室光纤</t>
    </r>
    <phoneticPr fontId="5" type="noConversion"/>
  </si>
  <si>
    <t>怀德管理区怀北路集友大厦A栋14层1409</t>
    <phoneticPr fontId="5" type="noConversion"/>
  </si>
  <si>
    <t>继胜-机线反馈物业问题，联通已进场，电信不让做</t>
    <phoneticPr fontId="5" type="noConversion"/>
  </si>
  <si>
    <t>白沙管理区白沙五村茶园旧区101号1层住宅</t>
    <phoneticPr fontId="5" type="noConversion"/>
  </si>
  <si>
    <t>继胜 已出图 虎门白沙五村茶园旧区101号（定额）</t>
    <phoneticPr fontId="5" type="noConversion"/>
  </si>
  <si>
    <t>沙角管理区凤凰南路和合工业园B栋2层办公室</t>
    <phoneticPr fontId="5" type="noConversion"/>
  </si>
  <si>
    <t>华 已出图-虎门沙角凤凰南路和合工业园B栋(定额）</t>
    <phoneticPr fontId="5" type="noConversion"/>
  </si>
  <si>
    <t>769170822661640988</t>
  </si>
  <si>
    <t>ADSLD1413155</t>
  </si>
  <si>
    <t>2017-08-22 15:47:30.0</t>
  </si>
  <si>
    <t>东莞市本地地址虎门镇沙角管理区凤凰南路和合工业园B栋2层办公室</t>
    <phoneticPr fontId="5" type="noConversion"/>
  </si>
  <si>
    <t>769170912672884498</t>
  </si>
  <si>
    <t>ADSLD2305204746</t>
  </si>
  <si>
    <t>2017-09-12 14:49:16.0</t>
  </si>
  <si>
    <t>东莞市本地地址虎门镇北栅管理区南兴路20号1层103房</t>
    <phoneticPr fontId="5" type="noConversion"/>
  </si>
  <si>
    <t>继胜 已出图-虎门北栅南兴路3号(定额)（20号也解决）</t>
    <phoneticPr fontId="5" type="noConversion"/>
  </si>
  <si>
    <t>769170303564045988</t>
  </si>
  <si>
    <t>YFFADSLD2074411203</t>
  </si>
  <si>
    <t>2017-03-03 14:58:31.0</t>
  </si>
  <si>
    <t>则徐居委会港口二横路五巷16号11栋1101房</t>
    <phoneticPr fontId="5" type="noConversion"/>
  </si>
  <si>
    <t>华 已出图-虎门港口二横路三巷4号天鹅公寓</t>
    <phoneticPr fontId="5" type="noConversion"/>
  </si>
  <si>
    <t>769170917675691399</t>
  </si>
  <si>
    <t>076942110891</t>
  </si>
  <si>
    <t>2017-09-17 11:01:08.0</t>
  </si>
  <si>
    <t>新湾管理区海景南路东莞佳男五金电镀有限公司(企业)办公楼1层旁出租屋公寓</t>
    <phoneticPr fontId="5" type="noConversion"/>
  </si>
  <si>
    <t>华 16年已出图 虎门新湾海景南路佳男五金旁出租屋公寓宽带(160918-Z302850)</t>
    <phoneticPr fontId="5" type="noConversion"/>
  </si>
  <si>
    <t>769170917675773140</t>
  </si>
  <si>
    <t>076943281536</t>
  </si>
  <si>
    <t>2017-09-17 14:51:59.0</t>
  </si>
  <si>
    <t>沙角管理区南宁路1号1层明明便利店</t>
    <phoneticPr fontId="5" type="noConversion"/>
  </si>
  <si>
    <t>华 已出图-虎门德隆围南宁路明明便利店(定额)</t>
    <phoneticPr fontId="5" type="noConversion"/>
  </si>
  <si>
    <t>769170912672956442</t>
  </si>
  <si>
    <t>ADSLD2305207586</t>
  </si>
  <si>
    <t>2017-09-12 16:06:36.0</t>
  </si>
  <si>
    <t>金洲管理区百达大道虎威加油站宿舍2层201</t>
    <phoneticPr fontId="5" type="noConversion"/>
  </si>
  <si>
    <t>继胜 已出图-虎门金洲百达大道116号</t>
    <phoneticPr fontId="5" type="noConversion"/>
  </si>
  <si>
    <t>769170912672759906</t>
  </si>
  <si>
    <t>ADSLD2112108373</t>
  </si>
  <si>
    <t>2017-09-12 10:45:46.0</t>
  </si>
  <si>
    <t>怀德管理区新沙埔村四方园工业区16号5层办公室A</t>
    <phoneticPr fontId="5" type="noConversion"/>
  </si>
  <si>
    <t>继胜 已出图-虎门怀德新沙埔村四方园工业区16号3层302房宿舍</t>
    <phoneticPr fontId="5" type="noConversion"/>
  </si>
  <si>
    <t>769170915674708211</t>
  </si>
  <si>
    <t>YFFADSLD2305269732</t>
  </si>
  <si>
    <t>2017-09-15 14:02:11.0</t>
  </si>
  <si>
    <t>北面管理区邓屋12号1层住宅</t>
    <phoneticPr fontId="5" type="noConversion"/>
  </si>
  <si>
    <t>华 已出图-虎门威远北面管理区邓屋12号</t>
    <phoneticPr fontId="5" type="noConversion"/>
  </si>
  <si>
    <t>769170914674227152</t>
  </si>
  <si>
    <t>076947776143</t>
  </si>
  <si>
    <t>2017-09-14 19:56:42.0</t>
  </si>
  <si>
    <t>东莞市本地地址虎门镇镇口管理区镇业路16号以纯宿舍楼C座2层203</t>
    <phoneticPr fontId="5" type="noConversion"/>
  </si>
  <si>
    <t>继胜 已出图--虎门镇口镇业路16号以纯宿舍楼C座</t>
    <phoneticPr fontId="5" type="noConversion"/>
  </si>
  <si>
    <t>769160919408854279</t>
  </si>
  <si>
    <t>ADSLS4136529</t>
  </si>
  <si>
    <t>2016-09-19 15:37:02.0</t>
  </si>
  <si>
    <t>东莞市本地地址虎门镇金洲管理区金龙南路明苑渡假村(商厦)商铺1层线井</t>
    <phoneticPr fontId="5" type="noConversion"/>
  </si>
  <si>
    <t>华-机线说是酒店内部线，且是电信ADSL做WIFI用，退单不做</t>
    <phoneticPr fontId="5" type="noConversion"/>
  </si>
  <si>
    <t>769170915674932065</t>
  </si>
  <si>
    <t>ADSLD2305277893</t>
  </si>
  <si>
    <t>2017-09-15 18:32:53.0</t>
  </si>
  <si>
    <t>东莞市本地地址虎门镇怀德管理区怀德大道固邦电器有限公司(企业)女宿舍楼2层201房</t>
    <phoneticPr fontId="5" type="noConversion"/>
  </si>
  <si>
    <t>继胜 已出图 虎门怀德大道固邦电器有限公司女宿舍楼</t>
    <phoneticPr fontId="5" type="noConversion"/>
  </si>
  <si>
    <t>769170915674723369</t>
  </si>
  <si>
    <t>ADSLD2305269899</t>
  </si>
  <si>
    <t>2017-09-22 11:31:14.0</t>
  </si>
  <si>
    <t>怀德管理区远丰村横分工业区A07厂房4层办公室</t>
    <phoneticPr fontId="5" type="noConversion"/>
  </si>
  <si>
    <t>继胜 已出图--虎门怀德远丰村横分工业区A07厂房</t>
    <phoneticPr fontId="5" type="noConversion"/>
  </si>
  <si>
    <t>769170919676716081</t>
  </si>
  <si>
    <t>ADSLD2305337828</t>
  </si>
  <si>
    <t>2017-09-24 13:57:21.0</t>
  </si>
  <si>
    <t>虎门大道162号3层302</t>
    <phoneticPr fontId="5" type="noConversion"/>
  </si>
  <si>
    <t>华 已出图--虎门虎门大道160号振荣商行外墙</t>
    <phoneticPr fontId="5" type="noConversion"/>
  </si>
  <si>
    <t>769170925679634987</t>
  </si>
  <si>
    <t>ADSLD2305454507</t>
  </si>
  <si>
    <t>2017-09-25 15:33:29.0</t>
  </si>
  <si>
    <t>金洲管理区百达大道富民荣达名购城(商厦)1层A139</t>
    <phoneticPr fontId="5" type="noConversion"/>
  </si>
  <si>
    <t>华 无路由，在名购城广场路边，无法开挖大理石，无法建设</t>
    <phoneticPr fontId="5" type="noConversion"/>
  </si>
  <si>
    <t>769170920677370182</t>
  </si>
  <si>
    <t>YFFADSLD2050973435</t>
  </si>
  <si>
    <t>2017-09-20 15:07:59.0</t>
  </si>
  <si>
    <t>怀德管理区上庙村加德利购物广场(商厦)商住楼B栋6层602</t>
    <phoneticPr fontId="5" type="noConversion"/>
  </si>
  <si>
    <t>继胜 已出图--虎门怀德上庙村加德利购物广场商住楼B栋（定额）</t>
    <phoneticPr fontId="5" type="noConversion"/>
  </si>
  <si>
    <t>769170920677289202</t>
  </si>
  <si>
    <t>ADSLD2305361415</t>
  </si>
  <si>
    <t>2017-09-20 11:59:24.0</t>
  </si>
  <si>
    <t>赤岗管理区西坊路4号2层.</t>
    <phoneticPr fontId="5" type="noConversion"/>
  </si>
  <si>
    <t>继胜 有资源A01CGANG/GF870(OBD948)西坊路一巷6号,有二级光资源可放装</t>
    <phoneticPr fontId="5" type="noConversion"/>
  </si>
  <si>
    <t>769170922678286181</t>
  </si>
  <si>
    <t>YFFADSLD2271545451</t>
  </si>
  <si>
    <t>2017-09-22 09:49:55.0</t>
  </si>
  <si>
    <t>赤岗管理区富马工业区1栋永利达科技园A栋2层内</t>
    <phoneticPr fontId="5" type="noConversion"/>
  </si>
  <si>
    <t>继胜 已出图-虎门赤岗富马工业区1栋永利达科技园A栋</t>
    <phoneticPr fontId="5" type="noConversion"/>
  </si>
  <si>
    <t>769170927680814212</t>
  </si>
  <si>
    <t>ADSLD2305507529</t>
  </si>
  <si>
    <t>2017-09-27 17:19:04.0</t>
  </si>
  <si>
    <t>沙角管理区西塘一路16号1层103房</t>
    <phoneticPr fontId="5" type="noConversion"/>
  </si>
  <si>
    <t>华 已出图--虎门沙角西塘一路（即待装沙角西塘一路16号）</t>
    <phoneticPr fontId="5" type="noConversion"/>
  </si>
  <si>
    <t>769171004684808822</t>
  </si>
  <si>
    <t>ADSLD2305629202</t>
  </si>
  <si>
    <t>2017-10-04 18:01:02.0</t>
  </si>
  <si>
    <t>沙角管理区滨沙村沙角部队38470部队(政府)家属区3栋2层204房</t>
    <phoneticPr fontId="5" type="noConversion"/>
  </si>
  <si>
    <t>华 客户在沙角部队内，要经部队领导同意才能进场勘察出图，与林旭反馈了，待通知</t>
    <phoneticPr fontId="5" type="noConversion"/>
  </si>
  <si>
    <t>769170928681658912</t>
  </si>
  <si>
    <t>ADSLD2305539982</t>
  </si>
  <si>
    <t>2017-09-28 19:58:41.0</t>
  </si>
  <si>
    <t>南面管理区南面大道9号星海丰电子有限公司(企业)宿舍6层617</t>
    <phoneticPr fontId="5" type="noConversion"/>
  </si>
  <si>
    <t>华 已出图--虎门南面大道9号星海丰电子有限公司宿舍楼</t>
    <phoneticPr fontId="5" type="noConversion"/>
  </si>
  <si>
    <t>769171005684989218</t>
  </si>
  <si>
    <t>ADSLD2305634957</t>
  </si>
  <si>
    <t>2017-10-05 16:58:29.0</t>
  </si>
  <si>
    <t>路东管理区洲头村92号1层海平劳务公司</t>
    <phoneticPr fontId="5" type="noConversion"/>
  </si>
  <si>
    <t>华 已出图--虎门路东洲头七巷92号海平劳务公司</t>
    <phoneticPr fontId="5" type="noConversion"/>
  </si>
  <si>
    <t>769171002684303673</t>
  </si>
  <si>
    <t>ADSLD2305612747</t>
  </si>
  <si>
    <t>2017-10-02 16:43:08.0</t>
  </si>
  <si>
    <t>龙眼管理区龙眼十一路52号1层众诚招聘培训服务中心</t>
    <phoneticPr fontId="5" type="noConversion"/>
  </si>
  <si>
    <t>继胜 已出图--虎门龙眼十一路52号1层众诚招聘培训服务中心(定额)</t>
    <phoneticPr fontId="5" type="noConversion"/>
  </si>
  <si>
    <t>769171001683614843</t>
  </si>
  <si>
    <t>2017-10-01 09:28:47.0</t>
  </si>
  <si>
    <t>金洲管理区金龙南路行政办公区(政府)海关宿舍大院1栋7层701房</t>
    <phoneticPr fontId="5" type="noConversion"/>
  </si>
  <si>
    <t>华 已出图--虎门海关宿舍大院1栋及2栋(待装)（定额）</t>
    <phoneticPr fontId="5" type="noConversion"/>
  </si>
  <si>
    <t>769170916675269911</t>
  </si>
  <si>
    <t>ADSLD2305288480</t>
  </si>
  <si>
    <t>2017-09-16 10:21:55.0</t>
  </si>
  <si>
    <t>大宁管理区麒麟西路2号1层101</t>
    <phoneticPr fontId="5" type="noConversion"/>
  </si>
  <si>
    <t>华 客户端是废品站，周边是鱼塘空地块等，无路由无支撑物，无法建设光资源到用户端（机线是13377693257）</t>
    <phoneticPr fontId="5" type="noConversion"/>
  </si>
  <si>
    <t>769170928681608744</t>
  </si>
  <si>
    <t>ADSLD2305538618</t>
  </si>
  <si>
    <t>2017-09-28 18:52:32.0</t>
  </si>
  <si>
    <t>北栅管理区长堤北路105号2层201房</t>
    <phoneticPr fontId="5" type="noConversion"/>
  </si>
  <si>
    <t>继胜 已出图--虎门北栅长堤北路105号</t>
    <phoneticPr fontId="5" type="noConversion"/>
  </si>
  <si>
    <t>769170914674223891</t>
  </si>
  <si>
    <t>ADSLD2305262296</t>
  </si>
  <si>
    <t>769171008685526889</t>
  </si>
  <si>
    <t>ADSLD2305651566</t>
  </si>
  <si>
    <t>2017-10-08 10:26:53.0</t>
  </si>
  <si>
    <t>东莞市本地地址虎门镇沙角管理区台城路8号3层306房</t>
    <phoneticPr fontId="5" type="noConversion"/>
  </si>
  <si>
    <t>华 已出图--虎门沙角台城路8号(待装)（定额）</t>
    <phoneticPr fontId="5" type="noConversion"/>
  </si>
  <si>
    <t>769170920677253911</t>
  </si>
  <si>
    <t>ADSLS2094323389</t>
  </si>
  <si>
    <t>2017-09-20 11:05:34.0</t>
  </si>
  <si>
    <t>东莞市本地地址虎门镇居岐管理区德和路34号3层办公室</t>
    <phoneticPr fontId="5" type="noConversion"/>
  </si>
  <si>
    <t>继胜 已出图--虎门居岐德和路34号</t>
    <phoneticPr fontId="5" type="noConversion"/>
  </si>
  <si>
    <t>769171009685879502</t>
  </si>
  <si>
    <t>076943537838</t>
  </si>
  <si>
    <t>2017-10-09 15:23:13.0</t>
  </si>
  <si>
    <t>东莞市本地地址虎门镇怀德管理区大埔工业区一区60号宿舍1层101</t>
    <phoneticPr fontId="5" type="noConversion"/>
  </si>
  <si>
    <t>2017-09-19 11:02:00.0</t>
  </si>
  <si>
    <t>东莞市本地地址虎门镇虎门大道162号3层302</t>
    <phoneticPr fontId="5" type="noConversion"/>
  </si>
  <si>
    <t>769171010686337639</t>
  </si>
  <si>
    <t>14267998</t>
  </si>
  <si>
    <t>2017-10-10 14:25:12.0</t>
  </si>
  <si>
    <t>东莞市本地地址虎门镇虎门大道160号2层办公室</t>
    <phoneticPr fontId="5" type="noConversion"/>
  </si>
  <si>
    <t>769171003684553713</t>
  </si>
  <si>
    <t>YFFADSLD2305620286</t>
  </si>
  <si>
    <t>2017-10-03 15:09:09.0</t>
  </si>
  <si>
    <t>东莞市本地地址虎门镇东风管理区东安路8号1层住宅</t>
    <phoneticPr fontId="5" type="noConversion"/>
  </si>
  <si>
    <t>华 与机线18122880035郭敏现场勘察，地处万科紫台路对面工地项目部，电信方没管道资源，且周边没法架空，线路也超长，无路由建设。</t>
    <phoneticPr fontId="5" type="noConversion"/>
  </si>
  <si>
    <t>769171003684494533</t>
  </si>
  <si>
    <t>ADSLD2305617920</t>
  </si>
  <si>
    <t>2017-10-03 11:31:45.0</t>
  </si>
  <si>
    <t>东莞市本地地址虎门镇赤岗管理区翠湖路星月云谷建兴楼1层1号铺</t>
    <phoneticPr fontId="5" type="noConversion"/>
  </si>
  <si>
    <t>继胜-已出图-虎门赤岗翠湖路星月云谷建兴楼</t>
    <phoneticPr fontId="5" type="noConversion"/>
  </si>
  <si>
    <t>769171007685315010</t>
  </si>
  <si>
    <t>YFFADSLD2305644001</t>
  </si>
  <si>
    <t>2017-10-07 10:19:42.0</t>
  </si>
  <si>
    <t>东莞市本地地址虎门镇白沙管理区白沙大路中6号1层101房</t>
    <phoneticPr fontId="5" type="noConversion"/>
  </si>
  <si>
    <t>继胜-已出图-虎门白沙大路中6号</t>
    <phoneticPr fontId="5" type="noConversion"/>
  </si>
  <si>
    <t>769171008685588714</t>
  </si>
  <si>
    <t>ADSLD2305654147</t>
  </si>
  <si>
    <t>2017-10-08 14:33:38.0</t>
  </si>
  <si>
    <t>东莞市本地地址虎门镇S358省道树田路段启富机械二手市场1层旁边</t>
    <phoneticPr fontId="5" type="noConversion"/>
  </si>
  <si>
    <t>继胜-已出图-虎门S358省道树田路段启富机械二手市场1层旁边</t>
    <phoneticPr fontId="5" type="noConversion"/>
  </si>
  <si>
    <t>769171010686442549</t>
  </si>
  <si>
    <t>ADSLD2296398280</t>
  </si>
  <si>
    <t>2017-10-10 17:35:34.0</t>
  </si>
  <si>
    <t>小捷滘管理区捷南路富民农副产品批发市场(聚类市场)6号门1层公司</t>
    <phoneticPr fontId="5" type="noConversion"/>
  </si>
  <si>
    <t>769171013687919936</t>
  </si>
  <si>
    <t>ADSLD2305747003</t>
  </si>
  <si>
    <t>2017-10-13 16:54:00.0</t>
  </si>
  <si>
    <t>路东管理区元洲村四巷10号1层105房</t>
    <phoneticPr fontId="5" type="noConversion"/>
  </si>
  <si>
    <t>华 已出图--虎门路东元洲村四巷10号（待装）（定额）</t>
    <phoneticPr fontId="5" type="noConversion"/>
  </si>
  <si>
    <t>769171008685663019</t>
  </si>
  <si>
    <t>ADSLD2305228895</t>
  </si>
  <si>
    <t>2017-10-08 18:42:46.0</t>
  </si>
  <si>
    <t>路东管理区坑塘村五巷4号4层403房</t>
    <phoneticPr fontId="5" type="noConversion"/>
  </si>
  <si>
    <t>华 已出图--虎门路东坑塘村五巷（待装）</t>
    <phoneticPr fontId="5" type="noConversion"/>
  </si>
  <si>
    <t>769171010686229966</t>
  </si>
  <si>
    <t>076947357533</t>
  </si>
  <si>
    <t>2017-10-10 10:09:23.0</t>
  </si>
  <si>
    <t>龙眼管理区第四工业区明安运动器材厂(企业)老厂办公楼3层办公室</t>
    <phoneticPr fontId="5" type="noConversion"/>
  </si>
  <si>
    <t>继胜-已出图-虎门龙眼第四工业区明安运动器材厂(企业)老厂办公楼</t>
    <phoneticPr fontId="5" type="noConversion"/>
  </si>
  <si>
    <t>769171002684190336</t>
  </si>
  <si>
    <t>076942042000</t>
  </si>
  <si>
    <t>2017-10-02 12:39:59.0</t>
  </si>
  <si>
    <t>怀德管理区怀雅路新水云轩鱼庄宿舍楼1层101</t>
    <phoneticPr fontId="5" type="noConversion"/>
  </si>
  <si>
    <t>继胜--这个机线反馈已经装机了</t>
    <phoneticPr fontId="5" type="noConversion"/>
  </si>
  <si>
    <t>769171015688377875</t>
  </si>
  <si>
    <t>076947561121</t>
  </si>
  <si>
    <t>2017-10-15 11:00:27.0</t>
  </si>
  <si>
    <t>东莞市本地地址虎门镇树田管理区树安大道益泉电热挂具厂(企业)办公楼3层办公室</t>
    <phoneticPr fontId="5" type="noConversion"/>
  </si>
  <si>
    <t>继胜-已出图-虎门树田树安大道益泉电热挂具厂办公楼</t>
    <phoneticPr fontId="5" type="noConversion"/>
  </si>
  <si>
    <t>769171015688367025</t>
  </si>
  <si>
    <t>ADSLD6532376</t>
  </si>
  <si>
    <t>2017-10-15 10:20:10.0</t>
  </si>
  <si>
    <t>东莞市本地地址虎门镇树田管理区树安大道益泉电热挂具厂(企业)办公楼3层.</t>
    <phoneticPr fontId="5" type="noConversion"/>
  </si>
  <si>
    <t>769171017689218030</t>
  </si>
  <si>
    <t>ADSLD2305788210</t>
  </si>
  <si>
    <t>2017-10-17 09:27:45.0</t>
  </si>
  <si>
    <t>东莞市本地地址虎门镇南栅管理区南冲口四巷16号2层205房</t>
    <phoneticPr fontId="5" type="noConversion"/>
  </si>
  <si>
    <t>华 已出图--虎门南栅南冲口四巷16号</t>
    <phoneticPr fontId="5" type="noConversion"/>
  </si>
  <si>
    <t>769171016688869717</t>
  </si>
  <si>
    <t>ADSLD1613036</t>
  </si>
  <si>
    <t>2017-10-16 15:41:16.0</t>
  </si>
  <si>
    <t>东莞市本地地址虎门镇怀德管理区怀北路兴科电子厂高级干部宿舍C栋1层101</t>
    <phoneticPr fontId="5" type="noConversion"/>
  </si>
  <si>
    <t>继胜-已出图-虎门怀德怀北路兴科电子厂高级干部宿舍C栋（定额）</t>
    <phoneticPr fontId="5" type="noConversion"/>
  </si>
  <si>
    <t>769171012687389139</t>
  </si>
  <si>
    <t>ADSLD2305718626</t>
  </si>
  <si>
    <t>2017-10-12 14:01:00.0</t>
  </si>
  <si>
    <t>东莞市本地地址虎门镇白沙管理区站北路18号1层101</t>
    <phoneticPr fontId="5" type="noConversion"/>
  </si>
  <si>
    <t>继胜-利旧二级A01BASHA/OBD0279，空闲5口，退单处理</t>
    <phoneticPr fontId="5" type="noConversion"/>
  </si>
  <si>
    <t>769171011686826765</t>
  </si>
  <si>
    <t>076948615205</t>
  </si>
  <si>
    <t>2017-10-11 11:23:31.0</t>
  </si>
  <si>
    <t>东莞市本地地址虎门镇S358省道龙眼路段11号1层德顺汽车空调配件店01</t>
    <phoneticPr fontId="5" type="noConversion"/>
  </si>
  <si>
    <t>继胜 已出图--虎门S358省道龙眼路段11号1层德顺汽车空调配件店01</t>
    <phoneticPr fontId="5" type="noConversion"/>
  </si>
  <si>
    <t>769171018690397664</t>
  </si>
  <si>
    <t>ADSLD2305835402</t>
  </si>
  <si>
    <t>2017-10-18 15:32:52.0</t>
  </si>
  <si>
    <t>东莞市本地地址虎门镇树田管理区凤翔路垃圾回收站1层.</t>
    <phoneticPr fontId="5" type="noConversion"/>
  </si>
  <si>
    <t>继胜 已出图--虎门树田管理区凤翔路垃圾回收站1层(待装)</t>
    <phoneticPr fontId="5" type="noConversion"/>
  </si>
  <si>
    <t>769171018690168064</t>
  </si>
  <si>
    <t>ADSLD2305826714</t>
  </si>
  <si>
    <t>2017-10-18 10:04:46.0</t>
  </si>
  <si>
    <t>东莞市本地地址虎门镇南栅管理区文明路七巷19号厂房A栋3层办公室</t>
    <phoneticPr fontId="5" type="noConversion"/>
  </si>
  <si>
    <t>华 已出图--虎门南栅第四工业区文明路七巷19号（定额）</t>
    <phoneticPr fontId="5" type="noConversion"/>
  </si>
  <si>
    <t>769171018690500835</t>
  </si>
  <si>
    <t>ADSLD2305840341</t>
  </si>
  <si>
    <t>2017-10-18 18:06:40.0</t>
  </si>
  <si>
    <t>东莞市本地地址虎门镇怀德管理区芦狄埔工业区1号1层101</t>
    <phoneticPr fontId="5" type="noConversion"/>
  </si>
  <si>
    <t>继胜-已出图-虎门怀德芦狄埔工业区1号（定额）</t>
    <phoneticPr fontId="5" type="noConversion"/>
  </si>
  <si>
    <t>769171016688724430</t>
  </si>
  <si>
    <t>ADSLD2305771930</t>
  </si>
  <si>
    <t>2017-10-16 10:48:26.0</t>
  </si>
  <si>
    <t>东莞市本地地址虎门镇怀德管理区怀德新村新区八巷8号1层101房</t>
    <phoneticPr fontId="5" type="noConversion"/>
  </si>
  <si>
    <t>继胜 已出图--虎门怀德新村安仔烧猪店（定额)</t>
    <phoneticPr fontId="5" type="noConversion"/>
  </si>
  <si>
    <t>769171019691103567</t>
  </si>
  <si>
    <t>ADSLD2305862472</t>
  </si>
  <si>
    <t>2017-10-19 14:28:47.0</t>
  </si>
  <si>
    <t>东莞市本地地址虎门镇大宁管理区宁馨中路大宁市场(聚类市场)10号1层101</t>
    <phoneticPr fontId="5" type="noConversion"/>
  </si>
  <si>
    <t>华 已出图--虎门大宁宁馨中路大宁市场10号1层临时商铺（待装）</t>
    <phoneticPr fontId="5" type="noConversion"/>
  </si>
  <si>
    <t>769171012687569905</t>
  </si>
  <si>
    <t>ADSLD2305727868</t>
  </si>
  <si>
    <t>2017-10-12 19:12:15.0</t>
  </si>
  <si>
    <t>东莞市本地地址虎门镇陈村管理区厚虎路22号1层101</t>
    <phoneticPr fontId="5" type="noConversion"/>
  </si>
  <si>
    <t>继胜--该单现场有利旧资源A01CHENC/OBD0313(虎门镇黄村管理区厚虎路20号虎彩公司外电杆上A01CHENC/GF0125内)空闲8口</t>
    <phoneticPr fontId="5" type="noConversion"/>
  </si>
  <si>
    <t>769171024693630416</t>
  </si>
  <si>
    <t>ADSLD2305969665</t>
  </si>
  <si>
    <t>2017-10-24 14:46:19.0</t>
  </si>
  <si>
    <t>沙角管理区顷八路109号1层住宅</t>
    <phoneticPr fontId="5" type="noConversion"/>
  </si>
  <si>
    <t>华 已出图--虎门沙角顷八村109号（待装）</t>
    <phoneticPr fontId="5" type="noConversion"/>
  </si>
  <si>
    <t>769171023692792263</t>
  </si>
  <si>
    <t>ADSLD2305936484</t>
  </si>
  <si>
    <t>2017-10-23 09:10:12.0</t>
  </si>
  <si>
    <t>南栅管理区文明路十一巷1号黄山公寓1层3号铺</t>
    <phoneticPr fontId="5" type="noConversion"/>
  </si>
  <si>
    <t>华 已出图--虎门南栅文明路十一巷1号黄山公寓1层</t>
    <phoneticPr fontId="5" type="noConversion"/>
  </si>
  <si>
    <t>769171019690899453</t>
  </si>
  <si>
    <t>ADSLD2291737603</t>
  </si>
  <si>
    <t>2017-10-19 09:19:08.0</t>
  </si>
  <si>
    <t>路东管理区路东大道56号1层东莞国药</t>
    <phoneticPr fontId="5" type="noConversion"/>
  </si>
  <si>
    <t>华 已出图--虎门路东大道56号（待装）（定额）</t>
    <phoneticPr fontId="5" type="noConversion"/>
  </si>
  <si>
    <t>769171025693996470</t>
  </si>
  <si>
    <t>ADSLD2305994029</t>
  </si>
  <si>
    <t>2017-10-25 12:39:07.0</t>
  </si>
  <si>
    <t>怀德管理区大埔工业区二区5号德怀盛塑胶制品有限公司1层.</t>
    <phoneticPr fontId="5" type="noConversion"/>
  </si>
  <si>
    <t>继胜 已出图--虎门怀德大埔工业区二区5号德怀盛塑胶制品有限公司</t>
    <phoneticPr fontId="5" type="noConversion"/>
  </si>
  <si>
    <t>769171026694720703</t>
  </si>
  <si>
    <t>ADSLD2306022273</t>
  </si>
  <si>
    <t>2017-10-26 16:18:30.0</t>
  </si>
  <si>
    <t>怀德管理区矮岗村塘仔工业区9号3层301</t>
    <phoneticPr fontId="5" type="noConversion"/>
  </si>
  <si>
    <t>继胜 已出图--虎门怀德管理区矮岗村塘仔工业区9号</t>
    <phoneticPr fontId="5" type="noConversion"/>
  </si>
  <si>
    <t>769171023693044843</t>
  </si>
  <si>
    <t>ADSLD2305952766</t>
  </si>
  <si>
    <t>2017-10-23 18:10:49.0</t>
  </si>
  <si>
    <t>陈村管理区厚虎路20号长联电线厂宿舍4层404房</t>
    <phoneticPr fontId="5" type="noConversion"/>
  </si>
  <si>
    <t>刘鸿均 已出图--虎门黄村管理区厚虎路5号1层02东莞长联电线电缆有限公司（定额）</t>
    <phoneticPr fontId="5" type="noConversion"/>
  </si>
  <si>
    <t>769171025694105762</t>
  </si>
  <si>
    <t>ADSLD2305999536</t>
  </si>
  <si>
    <t>2017-10-25 16:26:37.0</t>
  </si>
  <si>
    <t>北栅管理区西坊路114号和创厂(企业)宿舍楼6层607号</t>
    <phoneticPr fontId="5" type="noConversion"/>
  </si>
  <si>
    <t>继胜 已出图-虎门北栅管理区西坊路114号和创厂宿舍楼（定额）</t>
    <phoneticPr fontId="5" type="noConversion"/>
  </si>
  <si>
    <t>769171030696394238</t>
  </si>
  <si>
    <t>ADSLD8264552</t>
  </si>
  <si>
    <t>2017-10-30 18:13:29.0</t>
  </si>
  <si>
    <t>东莞市本地地址虎门镇树田管理区汇英南路2号龙驰科技园2层办公室</t>
    <phoneticPr fontId="5" type="noConversion"/>
  </si>
  <si>
    <t>继胜 已出图--虎门树田管理区汇英南路2号龙驰科技园</t>
    <phoneticPr fontId="5" type="noConversion"/>
  </si>
  <si>
    <t>769171028695443580</t>
  </si>
  <si>
    <t>ADSLD2306061902</t>
  </si>
  <si>
    <t>2017-10-28 10:41:53.0</t>
  </si>
  <si>
    <t>东莞市本地地址虎门镇路东管理区坑塘村二巷24号11层1104房</t>
    <phoneticPr fontId="5" type="noConversion"/>
  </si>
  <si>
    <t>刘鸿均 已出图--虎门路东管理区坑塘村二巷24号（定额）</t>
    <phoneticPr fontId="5" type="noConversion"/>
  </si>
  <si>
    <t>769171031696641600</t>
  </si>
  <si>
    <t>ADSLD2306111585</t>
  </si>
  <si>
    <t>2017-10-31 12:25:45.0</t>
  </si>
  <si>
    <t>东莞市本地地址虎门镇路东管理区曾屋村六巷113号8层801房</t>
    <phoneticPr fontId="5" type="noConversion"/>
  </si>
  <si>
    <t>刘鸿均 已出图--虎门路东管理区曾屋村六巷113号</t>
    <phoneticPr fontId="5" type="noConversion"/>
  </si>
  <si>
    <t>769171031696593466</t>
  </si>
  <si>
    <t>ADSLD2306109450</t>
  </si>
  <si>
    <t>2017-10-31 11:12:54.0</t>
  </si>
  <si>
    <t>东莞市本地地址虎门镇东风管理区南社路21号12层1213房</t>
    <phoneticPr fontId="5" type="noConversion"/>
  </si>
  <si>
    <t>华--业主不给进场施工，机线18122880298已次协调无果</t>
    <phoneticPr fontId="5" type="noConversion"/>
  </si>
  <si>
    <t>769171025694121093</t>
  </si>
  <si>
    <t>ADSLD2306000400</t>
  </si>
  <si>
    <t>2017-10-25 16:47:13.0</t>
  </si>
  <si>
    <t>东莞市本地地址虎门镇北面管理区南北大道城建办公区3号楼4层环境保护局</t>
    <phoneticPr fontId="5" type="noConversion"/>
  </si>
  <si>
    <t>华 已出图--虎门威远南北大道城建办公区3号楼4层环境保护局171031-Z328945</t>
    <phoneticPr fontId="5" type="noConversion"/>
  </si>
  <si>
    <t>769171031696666943</t>
  </si>
  <si>
    <t>ADSLD2306113014</t>
  </si>
  <si>
    <t>2017-10-31 13:26:17.0</t>
  </si>
  <si>
    <t>太沙路东风段188号东风居委会1层民政办</t>
    <phoneticPr fontId="5" type="noConversion"/>
  </si>
  <si>
    <t>华 已出图--虎门东风居委会及警务室</t>
    <phoneticPr fontId="5" type="noConversion"/>
  </si>
  <si>
    <t>769171031696662115</t>
  </si>
  <si>
    <t>14150443</t>
  </si>
  <si>
    <t>2017-10-31 13:14:50.0</t>
  </si>
  <si>
    <t>太沙路东风段188号东风居委会1层计生办</t>
  </si>
  <si>
    <t>769171031696607574</t>
  </si>
  <si>
    <t>ADSLD2190606428</t>
  </si>
  <si>
    <t>2017-10-31 11:28:02.0</t>
  </si>
  <si>
    <t>太沙路东风段188号东风居委会1层财务室</t>
  </si>
  <si>
    <t>769171102698196166</t>
  </si>
  <si>
    <t>ADSLD2306156391</t>
  </si>
  <si>
    <t>2017-11-02 09:06:46.0</t>
  </si>
  <si>
    <t>怀德管理区雅瑶村新水云轩鱼庄(企业)宿舍1层101房</t>
    <phoneticPr fontId="5" type="noConversion"/>
  </si>
  <si>
    <t>769171101697685884</t>
  </si>
  <si>
    <t>YFFADSLD2093720332</t>
  </si>
  <si>
    <t>2017-11-01 10:34:09.0</t>
  </si>
  <si>
    <t>怀德管理区雅瑶村力太工业区B栋1层厂房</t>
    <phoneticPr fontId="5" type="noConversion"/>
  </si>
  <si>
    <t>继胜 已出图--虎门雅瑶村力太科技园(工业园)宿舍（定额）</t>
    <phoneticPr fontId="5" type="noConversion"/>
  </si>
  <si>
    <t>769171031696935198</t>
  </si>
  <si>
    <t>1453668</t>
  </si>
  <si>
    <t>2017-10-31 18:44:06.0</t>
  </si>
  <si>
    <t>怀德管理区新沙埔村太平翰华花厂(企业)办公楼1层办公室2</t>
    <phoneticPr fontId="5" type="noConversion"/>
  </si>
  <si>
    <t>继胜 已出图--虎门怀德芦狄埔工业区30号（即翰华厂）</t>
    <phoneticPr fontId="5" type="noConversion"/>
  </si>
  <si>
    <t>769171027695113121</t>
  </si>
  <si>
    <t>ADSLD2306047652</t>
  </si>
  <si>
    <t>2017-10-27 15:12:01.0</t>
  </si>
  <si>
    <t>怀德管理区怀雅路33号.</t>
    <phoneticPr fontId="5" type="noConversion"/>
  </si>
  <si>
    <t>继胜--机线反馈扩容解决</t>
    <phoneticPr fontId="5" type="noConversion"/>
  </si>
  <si>
    <t>769171102698260712</t>
  </si>
  <si>
    <t>ADSLD2306159694</t>
  </si>
  <si>
    <t>2017-11-02 11:36:32.0</t>
  </si>
  <si>
    <t>怀德管理区大埔工业区二区5号德怀盛塑胶制品有限公司内</t>
    <phoneticPr fontId="5" type="noConversion"/>
  </si>
  <si>
    <t>怀德管理区大埔工业区二区5号德怀盛塑胶制品有限公司1层.</t>
  </si>
  <si>
    <t>769171027695100314</t>
  </si>
  <si>
    <t>ADSLS2306047226</t>
  </si>
  <si>
    <t>2017-10-27 14:51:53.0</t>
  </si>
  <si>
    <t>怀德管理区矮岗村新下路1号以纯集团公司办公楼2层审计</t>
    <phoneticPr fontId="5" type="noConversion"/>
  </si>
  <si>
    <t>继胜 虎门镇怀德管理区矮岗村新下路1号以纯集团公司2层机房A01XINSP/OBD0318剩6口可用</t>
    <phoneticPr fontId="5" type="noConversion"/>
  </si>
  <si>
    <t>769171101697666049</t>
  </si>
  <si>
    <t>ADSLD4695673</t>
  </si>
  <si>
    <t>2017-11-01 10:10:43.0</t>
  </si>
  <si>
    <t>村头管理区村头村广利纸品厂(企业)宿舍1层101号</t>
    <phoneticPr fontId="5" type="noConversion"/>
  </si>
  <si>
    <t>继胜 已出图--虎门村头管理区村头村广利纸品厂宿舍</t>
    <phoneticPr fontId="5" type="noConversion"/>
  </si>
  <si>
    <t>769171103698676966</t>
  </si>
  <si>
    <t>ADSLD2306180488</t>
  </si>
  <si>
    <t>2017-11-03 13:57:48.0</t>
  </si>
  <si>
    <t>东莞市本地地址虎门镇白沙管理区白沙一村旧机场路8号2层203房</t>
    <phoneticPr fontId="5" type="noConversion"/>
  </si>
  <si>
    <t>刘鸿均 机线袁东反馈客户取消不装，退单处理</t>
    <phoneticPr fontId="5" type="noConversion"/>
  </si>
  <si>
    <t>769171106699683464</t>
  </si>
  <si>
    <t>ADSLD2306218056</t>
  </si>
  <si>
    <t>2017-11-06 15:27:46.0</t>
  </si>
  <si>
    <t>东莞市本地地址虎门镇武山沙管理区十围村振惠通混凝土有限公司(企业)办公楼二楼总经理办公室</t>
    <phoneticPr fontId="5" type="noConversion"/>
  </si>
  <si>
    <t>华 已出图--虎门武山沙十围振惠通混凝土公司办公楼1楼机房</t>
    <phoneticPr fontId="5" type="noConversion"/>
  </si>
  <si>
    <t>769171106699687342</t>
  </si>
  <si>
    <t>ADSLD3507685</t>
  </si>
  <si>
    <t>2017-11-06 15:34:34.0</t>
  </si>
  <si>
    <t>东莞市本地地址虎门镇武山沙管理区十围村振惠通混凝土有限公司(企业)办公楼二楼调度办公室</t>
    <phoneticPr fontId="5" type="noConversion"/>
  </si>
  <si>
    <t>769171106699781715</t>
  </si>
  <si>
    <t>ADSLD2306223629</t>
  </si>
  <si>
    <t>2017-11-06 18:45:55.0</t>
  </si>
  <si>
    <t>东莞市本地地址虎门镇树田管理区树田路28号1层101</t>
    <phoneticPr fontId="5" type="noConversion"/>
  </si>
  <si>
    <t>刘鸿均 已出图--虎门树田管理区树田路28号1层101（定额）</t>
    <phoneticPr fontId="5" type="noConversion"/>
  </si>
  <si>
    <t>769171111702488369</t>
  </si>
  <si>
    <t>GGKDXL_YF2306301329</t>
  </si>
  <si>
    <t>2017-11-11 08:49:54.0</t>
  </si>
  <si>
    <t>东莞市本地地址虎门镇南栅管理区西头新村一小区四巷1号1层账号经营</t>
    <phoneticPr fontId="5" type="noConversion"/>
  </si>
  <si>
    <t>华 机线18122880286反馈此位置有村民阻工，无法建设光资源，故退单处理</t>
    <phoneticPr fontId="5" type="noConversion"/>
  </si>
  <si>
    <t>769171107700332075</t>
  </si>
  <si>
    <t>ADSLD2305297543</t>
  </si>
  <si>
    <t>2017-11-07 16:46:52.0</t>
  </si>
  <si>
    <t>东莞市本地地址虎门镇路东管理区新安大道5号佳悦楼9层901房</t>
    <phoneticPr fontId="5" type="noConversion"/>
  </si>
  <si>
    <t>刘鸿均 已出图--虎门路东管理区新安大道5号</t>
    <phoneticPr fontId="5" type="noConversion"/>
  </si>
  <si>
    <t>769171107700314297</t>
  </si>
  <si>
    <t>ADSLD2306237721</t>
  </si>
  <si>
    <t>2017-11-07 16:23:10.0</t>
  </si>
  <si>
    <t>东莞市本地地址虎门镇连升北路虎门镇公共卫生楼(政府)办公楼9层.</t>
    <phoneticPr fontId="5" type="noConversion"/>
  </si>
  <si>
    <t>华 已出图--虎门公共卫生楼办公楼</t>
    <phoneticPr fontId="5" type="noConversion"/>
  </si>
  <si>
    <t>769171107700113850</t>
  </si>
  <si>
    <t>ADSLD2306227210</t>
  </si>
  <si>
    <t>2017-11-07 09:34:25.0</t>
  </si>
  <si>
    <t>东莞市本地地址虎门镇居岐管理区宜昌路2号3层万有制衣厂</t>
    <phoneticPr fontId="5" type="noConversion"/>
  </si>
  <si>
    <t>刘鸿均 已出图--虎门居岐管理区宜昌路2号3层万有制衣厂（定额）</t>
    <phoneticPr fontId="5" type="noConversion"/>
  </si>
  <si>
    <t>769171106699747515</t>
  </si>
  <si>
    <t>14397260</t>
  </si>
  <si>
    <t>2017-11-06 17:15:12.0</t>
  </si>
  <si>
    <t>东莞市本地地址虎门镇黄村管理区厚虎路5号1层02东莞长联电线电缆有限公司</t>
    <phoneticPr fontId="5" type="noConversion"/>
  </si>
  <si>
    <t>769171027695155311</t>
  </si>
  <si>
    <t>ADSLD2306050225</t>
  </si>
  <si>
    <t>2017-10-27 16:24:51.0</t>
  </si>
  <si>
    <t>东莞市本地地址虎门镇怀德管理区雅瑶村二巷1号4层.</t>
    <phoneticPr fontId="5" type="noConversion"/>
  </si>
  <si>
    <t>刘鸿均  此单机线说扩容即可，已报扩容OBD处理</t>
    <phoneticPr fontId="5" type="noConversion"/>
  </si>
  <si>
    <t>769171108700956390</t>
  </si>
  <si>
    <t>ADSLD2306260341</t>
  </si>
  <si>
    <t>2017-11-08 17:41:31.0</t>
  </si>
  <si>
    <t>东莞市本地地址虎门镇怀德管理区上庙工业区5号东莞联欣运动器材有限公司(企业)宿舍楼A座6层601房</t>
    <phoneticPr fontId="5" type="noConversion"/>
  </si>
  <si>
    <t>翟仲佳 已出图--虎门怀德上庙村联欣运动器材有限公司办公楼和宿舍楼（定额）</t>
    <phoneticPr fontId="5" type="noConversion"/>
  </si>
  <si>
    <t>769171109701381376</t>
  </si>
  <si>
    <t>ADSLD2306267714</t>
  </si>
  <si>
    <t>2017-11-09 10:06:55.0</t>
  </si>
  <si>
    <t>东莞市本地地址虎门镇怀德管理区上庙工业区5号东莞联欣运动器材有限公司(企业)B栋宿舍楼6层601房</t>
    <phoneticPr fontId="5" type="noConversion"/>
  </si>
  <si>
    <t>769171110702004137</t>
  </si>
  <si>
    <t>ADSLD2306283767</t>
  </si>
  <si>
    <t>2017-11-10 09:29:42.0</t>
  </si>
  <si>
    <t>东莞市本地地址虎门镇虎门大道333号.</t>
    <phoneticPr fontId="5" type="noConversion"/>
  </si>
  <si>
    <t>机线13377699950此需求位于虎威加油站跨百达大道对面空地上的废品站，近端光资源途经路由是一片大空地，没路由支撑物无法建设新光资源过去，故退单处理</t>
    <phoneticPr fontId="5" type="noConversion"/>
  </si>
  <si>
    <t>769171103698622424</t>
  </si>
  <si>
    <t>ADSLD882500</t>
  </si>
  <si>
    <t>2017-11-03 11:14:56.0</t>
  </si>
  <si>
    <t>东莞市本地地址虎门镇东风管理区南社路5-12号1层地铺</t>
    <phoneticPr fontId="5" type="noConversion"/>
  </si>
  <si>
    <t>华 已出图--虎门东风南社路5-12号1层地铺（待装）</t>
    <phoneticPr fontId="5" type="noConversion"/>
  </si>
  <si>
    <t>769171109701381396</t>
  </si>
  <si>
    <t>ADSLD2186922680</t>
  </si>
  <si>
    <t>2017-11-09 10:06:56.0</t>
  </si>
  <si>
    <t>东莞市本地地址虎门镇东方居委会东正街东下四巷35号二楼办公室</t>
    <phoneticPr fontId="5" type="noConversion"/>
  </si>
  <si>
    <t>华 已出图--虎门虎门寨东下四巷40号虎门寨社区171107-Z329500（实际地址是35号）</t>
    <phoneticPr fontId="5" type="noConversion"/>
  </si>
  <si>
    <t>769171031696530201</t>
  </si>
  <si>
    <t>YFFADSLD2115604853</t>
  </si>
  <si>
    <t>2017-10-31 09:34:58.0</t>
  </si>
  <si>
    <t>东莞市本地地址虎门镇白沙管理区白沙一村旧机场路33号1层101</t>
    <phoneticPr fontId="5" type="noConversion"/>
  </si>
  <si>
    <t>刘鸿均 已出图--虎门白沙一村旧机场路33号（定额）</t>
    <phoneticPr fontId="5" type="noConversion"/>
  </si>
  <si>
    <t>769171110702048803</t>
  </si>
  <si>
    <t>ADSLD2306286285</t>
  </si>
  <si>
    <t>2017-11-10 10:47:28.0</t>
  </si>
  <si>
    <t>东莞市本地地址虎门镇白沙管理区白沙一村工业区广进纺织品有限公司宿舍1层101</t>
    <phoneticPr fontId="5" type="noConversion"/>
  </si>
  <si>
    <t>刘鸿均 已出图--虎门白沙管理区白沙一村工业区广进纺织品有限公司宿舍1层101（定额）</t>
    <phoneticPr fontId="5" type="noConversion"/>
  </si>
  <si>
    <t>769171108700872952</t>
  </si>
  <si>
    <t>ADSLD2306254997</t>
  </si>
  <si>
    <t>2017-11-08 15:12:45.0</t>
  </si>
  <si>
    <t>东莞市本地地址虎门镇沙角管理区凤凰北路6号1层.</t>
    <phoneticPr fontId="5" type="noConversion"/>
  </si>
  <si>
    <t>华，与机线邓鑫文现场勘察，用户地处空地上的简易集装箱，没路由支撑物，无法建设光资源，退单处理</t>
    <phoneticPr fontId="5" type="noConversion"/>
  </si>
  <si>
    <t>769171107700421110</t>
  </si>
  <si>
    <t>ADSLD2306241978</t>
  </si>
  <si>
    <t>2017-11-07 19:29:26.0</t>
  </si>
  <si>
    <t>东莞市本地地址虎门镇路东管理区东环二路3号体育场1层101房</t>
    <phoneticPr fontId="5" type="noConversion"/>
  </si>
  <si>
    <t>刘鸿均 已出图--虎门路东管理区路东体育场体场（定额）</t>
    <phoneticPr fontId="5" type="noConversion"/>
  </si>
  <si>
    <t>769171112702903332</t>
  </si>
  <si>
    <t>YFFADSLD2306318603</t>
  </si>
  <si>
    <t>2017-11-12 14:25:58.0</t>
  </si>
  <si>
    <t>东莞市本地地址虎门镇怀德管理区芦狄埔工业区29号红日塑胶厂4层401房</t>
    <phoneticPr fontId="5" type="noConversion"/>
  </si>
  <si>
    <t>翟仲佳 已出图--怀德芦狄埔工业区29号红日塑胶厂FTTH薄覆盖</t>
    <phoneticPr fontId="5" type="noConversion"/>
  </si>
  <si>
    <t>769171111702557141</t>
  </si>
  <si>
    <t>ADSLD2306304632</t>
  </si>
  <si>
    <t>2017-11-11 12:29:20.0</t>
  </si>
  <si>
    <t>东莞市本地地址虎门镇怀德管理区大禾工业区加运美速递服务有限公司(企业)员工宿舍3层302房</t>
    <phoneticPr fontId="5" type="noConversion"/>
  </si>
  <si>
    <t>翟仲佳 已出图--怀德怀北路加运美速递FTTH薄覆盖</t>
    <phoneticPr fontId="5" type="noConversion"/>
  </si>
  <si>
    <t>769171113703148495</t>
  </si>
  <si>
    <t>ADSLD2306332463</t>
  </si>
  <si>
    <t>2017-11-13 11:52:12.0</t>
  </si>
  <si>
    <t>路东管理区坑塘村三巷23号1层住宅</t>
    <phoneticPr fontId="5" type="noConversion"/>
  </si>
  <si>
    <t>769171111702703428</t>
  </si>
  <si>
    <t>YFFADSLD2276981831</t>
  </si>
  <si>
    <t>2017-11-11 20:25:12.0</t>
  </si>
  <si>
    <t>怀德管理区新沙埔村四方园工业区16号厂房4层办公室</t>
    <phoneticPr fontId="5" type="noConversion"/>
  </si>
  <si>
    <t>继胜 已出图--虎门怀德新沙埔村四方园工业区16号3层302房宿舍170530-Z318793</t>
    <phoneticPr fontId="5" type="noConversion"/>
  </si>
  <si>
    <t>769171107700265878</t>
  </si>
  <si>
    <t>ADSLD2306235623</t>
  </si>
  <si>
    <t>2017-11-07 15:14:57.0</t>
  </si>
  <si>
    <t>怀德管理区大埔工业区一区2号富亨住宿B座6层602房</t>
    <phoneticPr fontId="5" type="noConversion"/>
  </si>
  <si>
    <t>刘鸿均 已出图--虎门怀德管理区大埔工业区一区2号富亨住宿B座6层602房</t>
    <phoneticPr fontId="5" type="noConversion"/>
  </si>
  <si>
    <t>769171114703664529</t>
  </si>
  <si>
    <t>ADSLD2306362644</t>
  </si>
  <si>
    <t>2017-11-14 15:50:26.0</t>
  </si>
  <si>
    <t>东风管理区东安路33号1层铺位2</t>
    <phoneticPr fontId="5" type="noConversion"/>
  </si>
  <si>
    <t>华 已出图--虎门东风东安路33号祥达汽修厂</t>
    <phoneticPr fontId="5" type="noConversion"/>
  </si>
  <si>
    <t>769171113703217182</t>
  </si>
  <si>
    <t>ADSLD2306337434</t>
  </si>
  <si>
    <t>2017-11-13 15:01:02.0</t>
  </si>
  <si>
    <t>北栅管理区沙河路万鹏大厦17层1701房</t>
    <phoneticPr fontId="5" type="noConversion"/>
  </si>
  <si>
    <t>刘鸿均 已出图--虎门北栅管理区沙河路万鹏大厦17层1701房（定额）</t>
    <phoneticPr fontId="5" type="noConversion"/>
  </si>
  <si>
    <t>769170930682377104</t>
  </si>
  <si>
    <t>YFFADSLD2305566133</t>
  </si>
  <si>
    <t>2017-09-30 09:47:34.0</t>
  </si>
  <si>
    <t>白沙管理区白沙三村油鸭加工基地(企业)金峰腊味1层.</t>
    <phoneticPr fontId="5" type="noConversion"/>
  </si>
  <si>
    <t>刘鸿均 已出图--虎门白沙管理区白沙三村油鸭加工基地金峰腊味1层及广场出租屋（定额）</t>
    <phoneticPr fontId="5" type="noConversion"/>
  </si>
  <si>
    <t>769171108700752417</t>
  </si>
  <si>
    <t>ADSLD8975191</t>
  </si>
  <si>
    <t>2017-11-08 10:30:50.0</t>
  </si>
  <si>
    <t>白沙管理区白沙三村扬升玻纤制品有限公司(企业)办公楼1层办公室02</t>
    <phoneticPr fontId="5" type="noConversion"/>
  </si>
  <si>
    <t>刘鸿均 已出图--虎门白沙管理区白沙三村扬升玻纤制品有限公司办公楼1层办公室（定额）</t>
    <phoneticPr fontId="5" type="noConversion"/>
  </si>
  <si>
    <t>769171108700743757</t>
  </si>
  <si>
    <t>14288906</t>
  </si>
  <si>
    <t>2017-11-08 10:11:43.0</t>
  </si>
  <si>
    <t>白沙管理区白沙三村扬升玻纤制品有限公司(企业)办公楼1层办公室01</t>
    <phoneticPr fontId="5" type="noConversion"/>
  </si>
  <si>
    <t>769171112702917922</t>
  </si>
  <si>
    <t>ADSLD2072714675</t>
  </si>
  <si>
    <t>2017-11-12 15:07:28.0</t>
  </si>
  <si>
    <t>白沙管理区白沙大道南54号东莞富莲工艺制品有限公司(企业)办公楼1层办公室01</t>
    <phoneticPr fontId="5" type="noConversion"/>
  </si>
  <si>
    <t>刘鸿均 已出图--虎门白沙管理区白沙大道南54号东莞富莲工艺制品有限公司办公楼（定额）</t>
    <phoneticPr fontId="5" type="noConversion"/>
  </si>
  <si>
    <t>769171114703627046</t>
  </si>
  <si>
    <t>ADSLD2306360603</t>
  </si>
  <si>
    <t>小捷滘管理区捷南路75号A栋1层B区</t>
    <phoneticPr fontId="5" type="noConversion"/>
  </si>
  <si>
    <t>华 已出图--虎门小捷滘捷南路75号A栋1层B区（待装）</t>
    <phoneticPr fontId="5" type="noConversion"/>
  </si>
  <si>
    <t>769171116704664231</t>
  </si>
  <si>
    <t>ADSLD2306407913</t>
  </si>
  <si>
    <t>树田管理区凤翔路13号1层</t>
    <phoneticPr fontId="5" type="noConversion"/>
  </si>
  <si>
    <t>刘鸿均 已出图--虎门树田管理区凤翔路13号1层</t>
    <phoneticPr fontId="5" type="noConversion"/>
  </si>
  <si>
    <t>769171116704586368</t>
  </si>
  <si>
    <t>ADSLD2306403721</t>
  </si>
  <si>
    <t>树田管理区第一工业区8号彩韵厂.</t>
    <phoneticPr fontId="5" type="noConversion"/>
  </si>
  <si>
    <t>刘鸿均 已出图--虎门树田管理区第一工业区8号彩韵厂（定额）</t>
    <phoneticPr fontId="5" type="noConversion"/>
  </si>
  <si>
    <t>769171117705345771</t>
  </si>
  <si>
    <t>ADSLD2306418897</t>
  </si>
  <si>
    <t>沙角管理区凤凰路104号10层10H</t>
    <phoneticPr fontId="5" type="noConversion"/>
  </si>
  <si>
    <t>翟仲佳 已出图--虎门沙角凤凰路104号</t>
    <phoneticPr fontId="5" type="noConversion"/>
  </si>
  <si>
    <t>769171117705386228</t>
  </si>
  <si>
    <t>ADSLD1260858</t>
  </si>
  <si>
    <t>路东管理区翻身村新三路3号国宏润滑油（中国）</t>
    <phoneticPr fontId="5" type="noConversion"/>
  </si>
  <si>
    <t>翟仲佳 已出图--路东翻新村新三路3号国宏润滑油有限公司</t>
    <phoneticPr fontId="5" type="noConversion"/>
  </si>
  <si>
    <t>769171117705300105</t>
  </si>
  <si>
    <t>YFFADSLD5684502</t>
  </si>
  <si>
    <t>连升北路791号3层302</t>
    <phoneticPr fontId="5" type="noConversion"/>
  </si>
  <si>
    <t>华 已出图--虎门连升北路791号计生所宿舍楼1层</t>
    <phoneticPr fontId="5" type="noConversion"/>
  </si>
  <si>
    <t>769171117705358954</t>
  </si>
  <si>
    <t>YFFADSLD2306419217</t>
  </si>
  <si>
    <t>金洲管理区海运路海运轩(住宅小区)B栋1层诚信粮油商行</t>
    <phoneticPr fontId="5" type="noConversion"/>
  </si>
  <si>
    <t>翟仲佳 已出图--虎门金洲海运轩B栋1层诚信粮油商行</t>
    <phoneticPr fontId="5" type="noConversion"/>
  </si>
  <si>
    <t>769171117705260556</t>
  </si>
  <si>
    <t>ADSLD2306415150</t>
  </si>
  <si>
    <t>金洲管理区百达大道97号创业大厦4层408</t>
    <phoneticPr fontId="5" type="noConversion"/>
  </si>
  <si>
    <t>华 已出图--虎门百达大道97号创业大厦(定额)170918-Z326319</t>
    <phoneticPr fontId="5" type="noConversion"/>
  </si>
  <si>
    <t>769171117705216107</t>
  </si>
  <si>
    <t>YFFADSLD2286565091</t>
  </si>
  <si>
    <t>金洲管理区百达大道97号创业大厦4层403</t>
    <phoneticPr fontId="5" type="noConversion"/>
  </si>
  <si>
    <t>769171115704055218</t>
  </si>
  <si>
    <t>ADSLD2306380592</t>
  </si>
  <si>
    <t>白沙管理区白沙三村广场出租房1层101</t>
    <phoneticPr fontId="5" type="noConversion"/>
  </si>
  <si>
    <t>769171111702502591</t>
  </si>
  <si>
    <t>ADSLD2306301615</t>
  </si>
  <si>
    <t>2017-11-11 09:55:20.0</t>
  </si>
  <si>
    <t>路东管理区坑塘村三巷22号1层住宅</t>
    <phoneticPr fontId="5" type="noConversion"/>
  </si>
  <si>
    <t>刘鸿均 已出图--虎门路东管理区坑塘村二巷24号</t>
    <phoneticPr fontId="5" type="noConversion"/>
  </si>
  <si>
    <t>769171117705399448</t>
  </si>
  <si>
    <t>ADSLD2306421696</t>
  </si>
  <si>
    <t>2017-11-17 16:35:03.0</t>
  </si>
  <si>
    <t>怀德管理区大坑路10号六好工业园B栋4层.</t>
    <phoneticPr fontId="5" type="noConversion"/>
  </si>
  <si>
    <t>刘鸿均 已出图--虎门怀德管理区大坑路10号六好工业园B栋4层（定额）171124-Z331253</t>
    <phoneticPr fontId="5" type="noConversion"/>
  </si>
  <si>
    <t>769171110702232909</t>
  </si>
  <si>
    <t>ADSLD2306297754</t>
  </si>
  <si>
    <t>2017-11-10 17:21:45.0</t>
  </si>
  <si>
    <t>怀德管理区矮岗村高速网吧1层A区5号铺</t>
    <phoneticPr fontId="5" type="noConversion"/>
  </si>
  <si>
    <t>刘鸿均 已出图--虎门怀德管理区矮岗村高速网吧外墙</t>
    <phoneticPr fontId="5" type="noConversion"/>
  </si>
  <si>
    <t>769171118705941697</t>
  </si>
  <si>
    <t>ADSLD2306430968</t>
  </si>
  <si>
    <t>2017-11-18 14:01:55.0</t>
  </si>
  <si>
    <t>赤岗管理区赤马路8号1层101</t>
    <phoneticPr fontId="5" type="noConversion"/>
  </si>
  <si>
    <t>刘鸿均 已出图--虎门赤岗管理区赤马路8号1层101（定额）</t>
    <phoneticPr fontId="5" type="noConversion"/>
  </si>
  <si>
    <t>769171115704044393</t>
  </si>
  <si>
    <t>076943261195</t>
  </si>
  <si>
    <t>2017-11-15 15:35:55.0</t>
  </si>
  <si>
    <t>白沙管理区白沙大路北19号1层手机店</t>
    <phoneticPr fontId="5" type="noConversion"/>
  </si>
  <si>
    <t>刘鸿均 已出图--虎门白沙大路北19号宿舍楼（定额）</t>
    <phoneticPr fontId="5" type="noConversion"/>
  </si>
  <si>
    <t>769171121707354986</t>
  </si>
  <si>
    <t>ADSLD2300766193</t>
  </si>
  <si>
    <t>2017-11-21 15:31:29.0</t>
  </si>
  <si>
    <t>沙角管理区凤凰山伟钰厂1层办公室</t>
    <phoneticPr fontId="5" type="noConversion"/>
  </si>
  <si>
    <t>华 已出图--虎门沙角凤凰山伟钰厂(待装)</t>
    <phoneticPr fontId="5" type="noConversion"/>
  </si>
  <si>
    <t>769171120706844375</t>
  </si>
  <si>
    <t>YFFADSLD2306462619</t>
  </si>
  <si>
    <t>2017-11-20 17:25:50.0</t>
  </si>
  <si>
    <t>金洲管理区角苏村前路5号1层住宅</t>
    <phoneticPr fontId="5" type="noConversion"/>
  </si>
  <si>
    <t>华 已出图--虎门金洲管理区角苏村前路5号(待装)</t>
    <phoneticPr fontId="5" type="noConversion"/>
  </si>
  <si>
    <t>769171120706773403</t>
  </si>
  <si>
    <t>ADSLD2306458432</t>
  </si>
  <si>
    <t>2017-11-20 15:29:38.0</t>
  </si>
  <si>
    <t>金洲管理区海运路34号2层207</t>
    <phoneticPr fontId="5" type="noConversion"/>
  </si>
  <si>
    <t>华 已出图--虎门金洲管理区海运路34号(待装)</t>
    <phoneticPr fontId="5" type="noConversion"/>
  </si>
  <si>
    <t>769171117705412039</t>
  </si>
  <si>
    <t>YFFADSLD2271874720</t>
  </si>
  <si>
    <t>2017-11-17 16:50:14.0</t>
  </si>
  <si>
    <t>怀德管理区怀林路6号1层中国电信</t>
    <phoneticPr fontId="5" type="noConversion"/>
  </si>
  <si>
    <t>刘鸿均 已出图--虎门怀德管理区怀林路6号1层中国电信</t>
    <phoneticPr fontId="5" type="noConversion"/>
  </si>
  <si>
    <t>769171101697865470</t>
  </si>
  <si>
    <t>ADSLD2298134731</t>
  </si>
  <si>
    <t>2017-11-01 15:06:52.0</t>
  </si>
  <si>
    <t>怀德管理区大埔工业区一区22号4层办公室</t>
    <phoneticPr fontId="5" type="noConversion"/>
  </si>
  <si>
    <t>李继胜--已出图 虎门怀德管理区大埔工业区一区22号</t>
    <phoneticPr fontId="5" type="noConversion"/>
  </si>
  <si>
    <t>769171106699525574</t>
  </si>
  <si>
    <t>ADSLD2291150808</t>
  </si>
  <si>
    <t>2017-11-06 09:13:19.0</t>
  </si>
  <si>
    <t>虎门大道柏景豪庭(商住小区)商铺楼2层柯师傅烧鸡</t>
    <phoneticPr fontId="5" type="noConversion"/>
  </si>
  <si>
    <t>华-机线18122880283反馈物业电工已皮纤拉好到负一层二级箱，已装机可退单</t>
    <phoneticPr fontId="5" type="noConversion"/>
  </si>
  <si>
    <t>769171113703311792</t>
  </si>
  <si>
    <t>ADSLD2306343460</t>
  </si>
  <si>
    <t>2017-11-13 18:00:52.0</t>
  </si>
  <si>
    <t>北栅管理区凤翔路32号1层101</t>
    <phoneticPr fontId="5" type="noConversion"/>
  </si>
  <si>
    <t>刘鸿均 已出图--虎门北栅管理区凤翔路32号1层101（定额）</t>
    <phoneticPr fontId="5" type="noConversion"/>
  </si>
  <si>
    <t>769171122707997620</t>
  </si>
  <si>
    <t>ADSLD2306493699</t>
  </si>
  <si>
    <t>2017-11-22 12:16:09.0</t>
  </si>
  <si>
    <t>东莞市本地地址虎门镇沙角管理区坭只路89-2号12层食品进出口有限公司</t>
  </si>
  <si>
    <t>华 已出图--虎门沙角坭只路89-2号(定额)</t>
    <phoneticPr fontId="5" type="noConversion"/>
  </si>
  <si>
    <t>769171123708603355</t>
  </si>
  <si>
    <t>YFFADSLD1680613</t>
  </si>
  <si>
    <t>2017-11-23 14:53:52.0</t>
  </si>
  <si>
    <t>东莞市本地地址虎门镇南栅管理区文明路十三巷8号办公楼1楼.</t>
    <phoneticPr fontId="5" type="noConversion"/>
  </si>
  <si>
    <t>华 已出图--虎门南栅文明路十三巷8号办公楼（待装）</t>
    <phoneticPr fontId="5" type="noConversion"/>
  </si>
  <si>
    <t>769171121707427997</t>
  </si>
  <si>
    <t>YFFADSLD2306482288</t>
  </si>
  <si>
    <t>2017-11-21 17:22:26.0</t>
  </si>
  <si>
    <t>东莞市本地地址虎门镇金洲管理区海运路海运轩(住宅小区)B栋1层诚信粮油商行</t>
    <phoneticPr fontId="5" type="noConversion"/>
  </si>
  <si>
    <t>769171122708078361</t>
  </si>
  <si>
    <t>ADSLD2298207221</t>
  </si>
  <si>
    <t>2017-11-22 15:05:29.0</t>
  </si>
  <si>
    <t>东莞市本地地址虎门镇赤岗管理区南坊路70号1层办公室</t>
    <phoneticPr fontId="5" type="noConversion"/>
  </si>
  <si>
    <t>刘鸿均 原设计及完工资料（虎门赤岗管理区补点FTTH-(151210-Z282033)）安装位置在天兴纸箱厂门口左方办公楼侧墙，但现在实际安装位置是在门口右方。机线反馈因跨大门，无法放装至客户办公室。目前已报延伸解决</t>
    <phoneticPr fontId="5" type="noConversion"/>
  </si>
  <si>
    <t>769171120706632955</t>
  </si>
  <si>
    <t>ADSLD2273121423</t>
  </si>
  <si>
    <t>2017-11-20 10:21:29.0</t>
  </si>
  <si>
    <t>东莞市本地地址虎门镇赤岗管理区赤岗工业区凯怡家具有限公司1层02</t>
    <phoneticPr fontId="5" type="noConversion"/>
  </si>
  <si>
    <t>刘鸿均 已出图--虎门赤岗工业区凯怡家具有限公司1层02（定额）</t>
    <phoneticPr fontId="5" type="noConversion"/>
  </si>
  <si>
    <t>769171125709415193</t>
  </si>
  <si>
    <t>ADSLD2306559521</t>
  </si>
  <si>
    <t>2017-11-25 09:43:04.0</t>
  </si>
  <si>
    <t>东莞市本地地址虎门镇沙角管理区振兴东路新富民农副产品批发市场(聚类市场)商铺楼1层停车场</t>
    <phoneticPr fontId="5" type="noConversion"/>
  </si>
  <si>
    <t>华 与机线18122880286现场勘察，此需求在新农批市场B6栋外一个临时货车停车场上名为“”“陆陆货运”公司，公司办公室为临时集装箱，新农批近端光资源到这需求位置均没支撑路由，市场内也不允许新设架空线或开挖路由，故无法建设光资源，退单处理。</t>
    <phoneticPr fontId="5" type="noConversion"/>
  </si>
  <si>
    <t>YFFADSLD2076717208</t>
  </si>
  <si>
    <t>2017-11-27 11:47:05.0</t>
  </si>
  <si>
    <t>宴岗管理区宴岗第一工业区致利包袋厂1层住宅</t>
    <phoneticPr fontId="5" type="noConversion"/>
  </si>
  <si>
    <t>华 已出图--虎门宴岗致利印刷有限公司171103-Z329223</t>
    <phoneticPr fontId="5" type="noConversion"/>
  </si>
  <si>
    <t>13652514222</t>
  </si>
  <si>
    <t>邱美连</t>
  </si>
  <si>
    <t>130W203291</t>
  </si>
  <si>
    <t>虎门营业厅</t>
  </si>
  <si>
    <t>张彩娜</t>
  </si>
  <si>
    <t>ADSLD2306586131</t>
  </si>
  <si>
    <t>2017-11-27 11:00:48.0</t>
  </si>
  <si>
    <t>沙角管理区滨沙大街新农批市场宿舍D栋1层115</t>
    <phoneticPr fontId="5" type="noConversion"/>
  </si>
  <si>
    <t>18925708588</t>
  </si>
  <si>
    <t>王家兵</t>
  </si>
  <si>
    <t>1051140366</t>
  </si>
  <si>
    <t>区域四台</t>
  </si>
  <si>
    <t>曾玉兰</t>
  </si>
  <si>
    <t>ADSLD1716276</t>
  </si>
  <si>
    <t>2017-11-01 15:35:39.0</t>
  </si>
  <si>
    <t>南面管理区下围村凤凰头18号3层住宅</t>
    <phoneticPr fontId="5" type="noConversion"/>
  </si>
  <si>
    <t>华 已出图--虎门威远南面下围凤凰头18号171124-Z331291</t>
    <phoneticPr fontId="5" type="noConversion"/>
  </si>
  <si>
    <t>13717180441</t>
  </si>
  <si>
    <t>黎玉明</t>
  </si>
  <si>
    <t>130S200291</t>
  </si>
  <si>
    <t>钟巧玲</t>
  </si>
  <si>
    <t>ADSLD2306642062</t>
  </si>
  <si>
    <t>2017-11-29 09:15:50.0</t>
  </si>
  <si>
    <t>路东管理区路东大道3号厂房2层.</t>
    <phoneticPr fontId="5" type="noConversion"/>
  </si>
  <si>
    <t>华 已出图--虎门路东大道3号171120-Z330891</t>
    <phoneticPr fontId="5" type="noConversion"/>
  </si>
  <si>
    <t>18682821058</t>
  </si>
  <si>
    <t>周小意</t>
  </si>
  <si>
    <t>130A201029</t>
  </si>
  <si>
    <t>电子渠道运营中心</t>
  </si>
  <si>
    <t>向玉容</t>
  </si>
  <si>
    <t>ADSLD2306683305</t>
  </si>
  <si>
    <t>2017-11-30 14:48:18.0</t>
  </si>
  <si>
    <t>路东管理区路东大道3号3层301房</t>
    <phoneticPr fontId="5" type="noConversion"/>
  </si>
  <si>
    <t>15019232595</t>
  </si>
  <si>
    <t>魏观新</t>
  </si>
  <si>
    <t>陈晓洁</t>
  </si>
  <si>
    <t>ADSLD2296224372</t>
  </si>
  <si>
    <t>2017-11-30 12:47:37.0</t>
  </si>
  <si>
    <t>路东管理区路东大道3号2层办公室</t>
    <phoneticPr fontId="5" type="noConversion"/>
  </si>
  <si>
    <t>18680614848</t>
  </si>
  <si>
    <t>胡延启</t>
  </si>
  <si>
    <t>130HZDL677</t>
  </si>
  <si>
    <t>翼翼虎门南栅营业部</t>
  </si>
  <si>
    <t>陈裕发</t>
  </si>
  <si>
    <t>ADSLD2107990679</t>
  </si>
  <si>
    <t>2017-11-28 11:02:15.0</t>
  </si>
  <si>
    <t>怀德管理区雅瑶工业区A1栋四巷..</t>
    <phoneticPr fontId="5" type="noConversion"/>
  </si>
  <si>
    <t>刘鸿均--机线说已装机，可退单</t>
    <phoneticPr fontId="5" type="noConversion"/>
  </si>
  <si>
    <t>13712588582</t>
  </si>
  <si>
    <t>东莞市德辉模具有限公司</t>
  </si>
  <si>
    <t>130HZDL896</t>
  </si>
  <si>
    <t>博闻长安横增路代理店</t>
  </si>
  <si>
    <t>陈海燕</t>
  </si>
  <si>
    <t>YFFADSLD2306653351</t>
  </si>
  <si>
    <t>2017-11-29 12:01:24.0</t>
  </si>
  <si>
    <t>怀德管理区怀雅路鸽王水鱼农庄1层102</t>
    <phoneticPr fontId="5" type="noConversion"/>
  </si>
  <si>
    <t>13825740830</t>
  </si>
  <si>
    <t>郑维和</t>
  </si>
  <si>
    <t>130HZDL826</t>
  </si>
  <si>
    <t>南城白马社区店</t>
  </si>
  <si>
    <t>刘嘉</t>
  </si>
  <si>
    <t>ADSLD2088579742</t>
  </si>
  <si>
    <t>2017-11-29 18:43:05.0</t>
  </si>
  <si>
    <t>怀德管理区怀林路大岭山森林公园入口广场1层办公室</t>
    <phoneticPr fontId="5" type="noConversion"/>
  </si>
  <si>
    <t>刘鸿均 已出图--虎门怀德管理区怀林路大岭山森林公园入口广场1层办公室（定额）</t>
    <phoneticPr fontId="5" type="noConversion"/>
  </si>
  <si>
    <t>13712290110</t>
  </si>
  <si>
    <t>东莞市大岭山森林公园(东莞市国营大岭山林场)</t>
  </si>
  <si>
    <t>1371046463</t>
  </si>
  <si>
    <t>陈羽琪</t>
  </si>
  <si>
    <t>ADSLD8505536</t>
  </si>
  <si>
    <t>2017-11-28 17:12:17.0</t>
  </si>
  <si>
    <t>怀德管理区大埔工业区二区6号万信木业有限公司二层</t>
    <phoneticPr fontId="5" type="noConversion"/>
  </si>
  <si>
    <t>刘鸿均 已出图--虎门怀德管理区大埔工业区二区6号万信木业有限公司二层</t>
    <phoneticPr fontId="5" type="noConversion"/>
  </si>
  <si>
    <t>18926809646</t>
  </si>
  <si>
    <t>东莞市欣卓电讯材料有限公司</t>
  </si>
  <si>
    <t>1051120223</t>
  </si>
  <si>
    <t>YFFADSLD1184410</t>
  </si>
  <si>
    <t>2017-11-28 14:43:48.0</t>
  </si>
  <si>
    <t>赤岗管理区五马工业区技航科技有限公司1层02室</t>
    <phoneticPr fontId="5" type="noConversion"/>
  </si>
  <si>
    <t>刘鸿均--机线薛楷礼18122880610反映实际是之前"黄村管理区五马山下（即马城学校后面 原东莞市东晶五金机械厂有限公司）”这个点，已出图</t>
    <phoneticPr fontId="5" type="noConversion"/>
  </si>
  <si>
    <t>13602350086</t>
  </si>
  <si>
    <t>周林</t>
  </si>
  <si>
    <t>130W206257</t>
  </si>
  <si>
    <t>张小钻</t>
  </si>
  <si>
    <t>ADSLD2301297660</t>
  </si>
  <si>
    <t>2017-11-28 14:33:39.0</t>
  </si>
  <si>
    <t>赤岗管理区五马工业区技航科技有限公司1层01室</t>
    <phoneticPr fontId="5" type="noConversion"/>
  </si>
  <si>
    <t>ADSLD2291950613</t>
  </si>
  <si>
    <t>2017-11-27 17:13:11.0</t>
  </si>
  <si>
    <t>陈村管理区马兰路64号1层铺位</t>
    <phoneticPr fontId="5" type="noConversion"/>
  </si>
  <si>
    <t>刘鸿均 已出图--虎门陈村管理区马兰路64号1层铺位</t>
    <phoneticPr fontId="5" type="noConversion"/>
  </si>
  <si>
    <t>13925587196</t>
  </si>
  <si>
    <t>胡仁甫</t>
  </si>
  <si>
    <t>邓嘉琪</t>
  </si>
  <si>
    <t>769171130711746492</t>
  </si>
  <si>
    <t>ADSLD2280940833</t>
  </si>
  <si>
    <t>2017-11-30 15:32:10.0</t>
  </si>
  <si>
    <t>东莞市本地地址虎门镇小捷滘管理区金宁路金宁商业中心大宁污水提升泵站一层整层</t>
    <phoneticPr fontId="5" type="noConversion"/>
  </si>
  <si>
    <t>华，现场与机线18122880119勘察地处较偏远，近端接入需300-400米，线路超长，退单处理</t>
    <phoneticPr fontId="5" type="noConversion"/>
  </si>
  <si>
    <t>陈斌</t>
  </si>
  <si>
    <t>769171201713007222</t>
  </si>
  <si>
    <t>ADSLD2306710570</t>
  </si>
  <si>
    <t>2017-12-01 16:44:45.0</t>
  </si>
  <si>
    <t>东莞市本地地址虎门镇金洲管理区海运路海运轩(住宅小区)二期3层.</t>
    <phoneticPr fontId="5" type="noConversion"/>
  </si>
  <si>
    <t>华 已出图--虎门金洲海运路海运轩二期D栋3层办公室(待装)</t>
    <phoneticPr fontId="5" type="noConversion"/>
  </si>
  <si>
    <t>郑先斌</t>
  </si>
  <si>
    <t>769171129711207716</t>
  </si>
  <si>
    <t>ADSLD2306658506</t>
  </si>
  <si>
    <t>2017-11-29 14:41:21.0</t>
  </si>
  <si>
    <t>东莞市本地地址虎门镇东方居委会中心路邮政局(企业)办公楼1层.</t>
    <phoneticPr fontId="5" type="noConversion"/>
  </si>
  <si>
    <t>华 已出图--虎门东方居委会中心路邮政局办公楼2层（待装）（定额）</t>
    <phoneticPr fontId="5" type="noConversion"/>
  </si>
  <si>
    <t>769171129711047744</t>
  </si>
  <si>
    <t>YFFADSLD2093614749</t>
  </si>
  <si>
    <t>2017-11-29 10:06:21.0</t>
  </si>
  <si>
    <t>东莞市本地地址虎门镇北面管理区蛇头湾新村蛇岛1号1层住宅</t>
    <phoneticPr fontId="5" type="noConversion"/>
  </si>
  <si>
    <t>华 已出延伸草图</t>
    <phoneticPr fontId="5" type="noConversion"/>
  </si>
  <si>
    <t>王华平</t>
  </si>
  <si>
    <t>769171122708121121</t>
  </si>
  <si>
    <t>ADSLD2306500281</t>
  </si>
  <si>
    <t>2017-11-22 16:08:57.0</t>
  </si>
  <si>
    <t>东莞市本地地址虎门镇白沙管理区长围路联欢鹅庄1层办公室2</t>
    <phoneticPr fontId="5" type="noConversion"/>
  </si>
  <si>
    <t>刘鸿均--机线袁冬反馈现场已装机，可退单</t>
    <phoneticPr fontId="5" type="noConversion"/>
  </si>
  <si>
    <t>郑伟军</t>
  </si>
  <si>
    <t>769171129711387688</t>
  </si>
  <si>
    <t>ADSLD2038500</t>
  </si>
  <si>
    <t>2017-11-29 18:46:21.0</t>
  </si>
  <si>
    <t>东莞市本地地址虎门镇树田管理区树田村树田农贸综合市场1层水费处</t>
    <phoneticPr fontId="5" type="noConversion"/>
  </si>
  <si>
    <t>刘鸿均 已出图--虎门树田村树田农贸综合市场1层水费处</t>
    <phoneticPr fontId="5" type="noConversion"/>
  </si>
  <si>
    <t>树田社区居民委员会</t>
  </si>
  <si>
    <t>769171202713530312</t>
  </si>
  <si>
    <t>ADSLD2281186005</t>
    <phoneticPr fontId="5" type="noConversion"/>
  </si>
  <si>
    <t>2017-12-02 16:48:08.0</t>
  </si>
  <si>
    <t>东莞市本地地址虎门镇树田管理区树安工业区现代路1号2层203室</t>
    <phoneticPr fontId="5" type="noConversion"/>
  </si>
  <si>
    <t>刘鸿均 已出图--虎门树田管理区树安工业区现代路1号</t>
    <phoneticPr fontId="5" type="noConversion"/>
  </si>
  <si>
    <t>13790317277</t>
  </si>
  <si>
    <t>罗上学</t>
  </si>
  <si>
    <t>769171130711536845</t>
  </si>
  <si>
    <t>YFFADSLD2306676213</t>
  </si>
  <si>
    <t>2017-11-30 10:28:45.0</t>
  </si>
  <si>
    <t>东莞市本地地址虎门镇沙角管理区振兴东路新富民农副产品批发市场(聚类市场)商铺楼1层D155铺</t>
    <phoneticPr fontId="5" type="noConversion"/>
  </si>
  <si>
    <t>13725788828</t>
  </si>
  <si>
    <t>蔡文瑞</t>
  </si>
  <si>
    <t>769171201712763014</t>
  </si>
  <si>
    <t>ADSLD9127690</t>
  </si>
  <si>
    <t>2017-12-01 10:48:46.0</t>
  </si>
  <si>
    <t>东莞市本地地址虎门镇居岐管理区居岐大道108号1层水库边</t>
    <phoneticPr fontId="5" type="noConversion"/>
  </si>
  <si>
    <t>刘鸿均 已勘察,但由于位置偏，需求单一，机线报了几次要做，但一直没做成，现场情况也邮件反馈了，邮件提议了两种方案，请给批示</t>
    <phoneticPr fontId="5" type="noConversion"/>
  </si>
  <si>
    <t>13602356113</t>
  </si>
  <si>
    <t>东莞市虎门湖恩饮食店</t>
  </si>
  <si>
    <t>769171205714562486</t>
  </si>
  <si>
    <t>ADSLD2306774936</t>
  </si>
  <si>
    <t>2017-12-05 14:57:46.0</t>
  </si>
  <si>
    <t>东莞市本地地址虎门镇怀德管理区上庙村十巷44号1层住宅</t>
    <phoneticPr fontId="5" type="noConversion"/>
  </si>
  <si>
    <t>刘鸿均 已出图--虎门怀德管理区上庙村10巷44号（定额）</t>
    <phoneticPr fontId="5" type="noConversion"/>
  </si>
  <si>
    <t>13763163319</t>
  </si>
  <si>
    <t>邓业恒</t>
  </si>
  <si>
    <t>769171204714158145</t>
  </si>
  <si>
    <t>ADSLD2306753626</t>
  </si>
  <si>
    <t>2017-12-04 17:14:40.0</t>
  </si>
  <si>
    <t>东莞市本地地址虎门镇怀德管理区大坑村十巷8号4层403房</t>
    <phoneticPr fontId="5" type="noConversion"/>
  </si>
  <si>
    <t>刘鸿均 已出图--虎门怀德管理区大坑村十巷8号</t>
    <phoneticPr fontId="5" type="noConversion"/>
  </si>
  <si>
    <t>18390951528</t>
  </si>
  <si>
    <t>潘起江</t>
  </si>
  <si>
    <t>东莞市本地地址虎门镇怀德管理区矮岗村塘仔工业区9号3层301</t>
    <phoneticPr fontId="5" type="noConversion"/>
  </si>
  <si>
    <t>李继胜--已出图 虎门怀德管理区矮岗村塘仔工业区9号171115-Z330533</t>
    <phoneticPr fontId="5" type="noConversion"/>
  </si>
  <si>
    <t>13829283416</t>
  </si>
  <si>
    <t>张艳</t>
  </si>
  <si>
    <t>769171205714617668</t>
  </si>
  <si>
    <t>VPDN2076227992</t>
  </si>
  <si>
    <t>2017-12-05 16:33:27.0</t>
  </si>
  <si>
    <t>威远大道西127号1层体育彩票</t>
    <phoneticPr fontId="5" type="noConversion"/>
  </si>
  <si>
    <t>华 已出图--虎门威远大道西127号1层体育彩票</t>
    <phoneticPr fontId="5" type="noConversion"/>
  </si>
  <si>
    <t>梁业荣</t>
  </si>
  <si>
    <t>769171206715236714</t>
  </si>
  <si>
    <t>ADSLD2306804113</t>
  </si>
  <si>
    <t>2017-12-06 17:43:45.0</t>
  </si>
  <si>
    <t>怀德管理区怀雅路2号1层101房</t>
    <phoneticPr fontId="5" type="noConversion"/>
  </si>
  <si>
    <t>刘鸿均 已出图--虎门怀德管理区怀雅路2号1层</t>
    <phoneticPr fontId="5" type="noConversion"/>
  </si>
  <si>
    <t>15099778393</t>
  </si>
  <si>
    <t>徐小专</t>
  </si>
  <si>
    <t>769171130711526323</t>
  </si>
  <si>
    <t>YFFADSLD2112386195</t>
  </si>
  <si>
    <t>2017-11-30 10:12:43.0</t>
  </si>
  <si>
    <t>东莞市本地地址虎门镇新湾管理区傍海路1号5层502</t>
    <phoneticPr fontId="5" type="noConversion"/>
  </si>
  <si>
    <t>华 已出图--虎门新湾傍海路1号-(170714-Z321841)</t>
    <phoneticPr fontId="5" type="noConversion"/>
  </si>
  <si>
    <t>黎桂林</t>
    <phoneticPr fontId="5" type="noConversion"/>
  </si>
  <si>
    <t>769171208716125199</t>
  </si>
  <si>
    <t>ADSLD2279665360</t>
    <phoneticPr fontId="5" type="noConversion"/>
  </si>
  <si>
    <t>2017-12-08 10:50:07.0</t>
  </si>
  <si>
    <t>东莞市本地地址虎门镇沙角管理区西湖路西湖别墅区(住宅小区)西区99号1层.</t>
    <phoneticPr fontId="5" type="noConversion"/>
  </si>
  <si>
    <t>华 已出图--虎门沙角西湖路西湖别墅区西区99号171213-Z333075</t>
    <phoneticPr fontId="5" type="noConversion"/>
  </si>
  <si>
    <t>13560898860</t>
  </si>
  <si>
    <t>罗华珍</t>
  </si>
  <si>
    <t>769171206715061092</t>
  </si>
  <si>
    <t>ADSLD2297983980</t>
    <phoneticPr fontId="5" type="noConversion"/>
  </si>
  <si>
    <t>2017-12-06 12:25:06.0</t>
  </si>
  <si>
    <t>东莞市本地地址虎门镇怀德管理区大新路9号1层101室</t>
    <phoneticPr fontId="5" type="noConversion"/>
  </si>
  <si>
    <t>刘鸿均--机线反馈用户撤单，退单处理</t>
    <phoneticPr fontId="5" type="noConversion"/>
  </si>
  <si>
    <t>18680687438</t>
  </si>
  <si>
    <t>郭龙</t>
  </si>
  <si>
    <t>769171212717801883</t>
  </si>
  <si>
    <t>ADSLD2306900670</t>
    <phoneticPr fontId="5" type="noConversion"/>
  </si>
  <si>
    <t>2017-12-12 11:19:51.0</t>
  </si>
  <si>
    <t>东莞市本地地址虎门镇沙角管理区临海工业区艺海电渡有限公司1层3车间</t>
    <phoneticPr fontId="5" type="noConversion"/>
  </si>
  <si>
    <t>华 已出图--虎门沙角临海工业区艺海电渡有限公司(定额)171222-Z334707</t>
    <phoneticPr fontId="5" type="noConversion"/>
  </si>
  <si>
    <t>罗汉强</t>
  </si>
  <si>
    <t>769171209716894881</t>
  </si>
  <si>
    <t>ADSLD8443011</t>
    <phoneticPr fontId="5" type="noConversion"/>
  </si>
  <si>
    <t>2017-12-09 17:57:42.0</t>
  </si>
  <si>
    <t>东莞市本地地址虎门镇南面管理区海战馆路外语学校(学校)行政楼3层总务副主任办公室</t>
    <phoneticPr fontId="5" type="noConversion"/>
  </si>
  <si>
    <t>华 已出图--虎门威远外语学校行政楼3层(定额)（待装）</t>
    <phoneticPr fontId="5" type="noConversion"/>
  </si>
  <si>
    <t>13723500526</t>
  </si>
  <si>
    <t>东莞市虎门外语学校</t>
  </si>
  <si>
    <t>769171209716891435</t>
  </si>
  <si>
    <t>ADSLD1969729</t>
  </si>
  <si>
    <t>2017-12-09 17:46:50.0</t>
  </si>
  <si>
    <t>东莞市本地地址虎门镇南面管理区海战馆路外语学校(学校)行政楼3层财务总监办公室</t>
    <phoneticPr fontId="5" type="noConversion"/>
  </si>
  <si>
    <t>769171201712744215</t>
  </si>
  <si>
    <t>ADSLD2274155889</t>
    <phoneticPr fontId="5" type="noConversion"/>
  </si>
  <si>
    <t>2017-12-01 10:23:43.0</t>
  </si>
  <si>
    <t>东莞市本地地址虎门镇连升中路虎门地标(商住小区)A区1028铺广东南粤银行光纤</t>
    <phoneticPr fontId="5" type="noConversion"/>
  </si>
  <si>
    <t>华 已出图-虎门地标南粤、兴业及华兴银行（待装）</t>
    <phoneticPr fontId="5" type="noConversion"/>
  </si>
  <si>
    <t>18826842997</t>
  </si>
  <si>
    <t>广东南粤银行股份有限公司东莞分行</t>
  </si>
  <si>
    <t>769171117705181922</t>
  </si>
  <si>
    <t>ADSLD7537203</t>
    <phoneticPr fontId="5" type="noConversion"/>
  </si>
  <si>
    <t>2017-11-17 10:48:22.0</t>
  </si>
  <si>
    <t>东莞市本地地址虎门镇金洲管理区太新路15号1层东莞港艺塑胶制品有限公司</t>
    <phoneticPr fontId="5" type="noConversion"/>
  </si>
  <si>
    <t>华 已出图--虎门金洲太新路32号艺华厂厂房外墙</t>
    <phoneticPr fontId="5" type="noConversion"/>
  </si>
  <si>
    <t>13711910437</t>
  </si>
  <si>
    <t>东莞港艺塑胶制品有限公司</t>
  </si>
  <si>
    <t>769171207715746218</t>
  </si>
  <si>
    <t>ADSLD2306824070</t>
    <phoneticPr fontId="5" type="noConversion"/>
  </si>
  <si>
    <t>2017-12-07 17:36:42.0</t>
  </si>
  <si>
    <t>东莞市本地地址虎门镇金洲管理区金龙南路88号俪城女人新天地商业广场3层B01室</t>
    <phoneticPr fontId="5" type="noConversion"/>
  </si>
  <si>
    <t>刘鸿均 已出图--虎门金洲管理区金龙南路88号俪城女人新天地商业广场2层</t>
    <phoneticPr fontId="5" type="noConversion"/>
  </si>
  <si>
    <t>13688919900</t>
  </si>
  <si>
    <t>东莞市嘉讯报关服务有限公司太平分公司</t>
  </si>
  <si>
    <t>769171209716779165</t>
  </si>
  <si>
    <t>ADSLD2056251398</t>
    <phoneticPr fontId="5" type="noConversion"/>
  </si>
  <si>
    <t>2017-12-09 12:56:19.0</t>
  </si>
  <si>
    <t>东莞市本地地址虎门镇怀德管理区大禾工业区帮承五金加工店1层</t>
    <phoneticPr fontId="5" type="noConversion"/>
  </si>
  <si>
    <t>刘鸿均 已出图--怀德管理区大禾工业区帮承五金加工店1层</t>
    <phoneticPr fontId="5" type="noConversion"/>
  </si>
  <si>
    <t>13418233983</t>
  </si>
  <si>
    <t>东莞市虎门帮承五金加工店</t>
  </si>
  <si>
    <t>769171207715773116</t>
  </si>
  <si>
    <t>YFFADSLD2291596013</t>
    <phoneticPr fontId="5" type="noConversion"/>
  </si>
  <si>
    <t>2017-12-07 18:26:42.0</t>
  </si>
  <si>
    <t>东莞市本地地址虎门镇虎门大道308号乐购商场1层广告位</t>
    <phoneticPr fontId="5" type="noConversion"/>
  </si>
  <si>
    <t>刘鸿均 已出图--虎门大道308号乐购商场3层</t>
    <phoneticPr fontId="5" type="noConversion"/>
  </si>
  <si>
    <t>18122880066</t>
  </si>
  <si>
    <t>上海协龙信息技术有限公司</t>
  </si>
  <si>
    <t>769171208716152310</t>
  </si>
  <si>
    <t>ADSLD1120799</t>
    <phoneticPr fontId="5" type="noConversion"/>
  </si>
  <si>
    <t>2017-12-08 11:37:44.0</t>
  </si>
  <si>
    <t>东莞市本地地址虎门镇虎门大道123号1层建设银行营业厅</t>
    <phoneticPr fontId="5" type="noConversion"/>
  </si>
  <si>
    <t>华 已跟梁海泉沟通来用四台平台的二级箱做延伸解决</t>
    <phoneticPr fontId="5" type="noConversion"/>
  </si>
  <si>
    <t>13713203358</t>
  </si>
  <si>
    <t>中国中投证券有限责任公司东莞虎门证券营业部</t>
  </si>
  <si>
    <t>769171029695793724</t>
  </si>
  <si>
    <t>YFFADSLD2287491100</t>
    <phoneticPr fontId="5" type="noConversion"/>
  </si>
  <si>
    <t>2017-10-29 11:44:49.0</t>
  </si>
  <si>
    <t>东莞市本地地址虎门镇大宁管理区浦江路莹辉集团(企业)员工宿舍楼1层.</t>
    <phoneticPr fontId="5" type="noConversion"/>
  </si>
  <si>
    <t>刘鸿均 已出图-虎门大宁管理区浦江路9号莹辉厂(企业)办公楼1层电话房（定额）</t>
    <phoneticPr fontId="5" type="noConversion"/>
  </si>
  <si>
    <t>13712431281</t>
  </si>
  <si>
    <t>田太宇</t>
  </si>
  <si>
    <t>769171123708500794</t>
  </si>
  <si>
    <t>ADSLD1350681</t>
    <phoneticPr fontId="5" type="noConversion"/>
  </si>
  <si>
    <t>2017-11-23 11:36:38.0</t>
  </si>
  <si>
    <t>东莞市本地地址虎门镇大宁管理区浦江路光明(东莞)柯式印务厂(企业)二层办公室</t>
    <phoneticPr fontId="5" type="noConversion"/>
  </si>
  <si>
    <t>刘鸿均 已出图--虎门镇大宁管理区红宁路1号光明柯式印务纸品厂有限公司</t>
    <phoneticPr fontId="5" type="noConversion"/>
  </si>
  <si>
    <t>13751312067</t>
  </si>
  <si>
    <t>光明（东莞）柯式印务纸品厂有限公司</t>
  </si>
  <si>
    <t>769171129711118974</t>
  </si>
  <si>
    <t>ADSLS2306651790</t>
    <phoneticPr fontId="5" type="noConversion"/>
  </si>
  <si>
    <t>2017-11-29 11:46:32.0</t>
  </si>
  <si>
    <t>东莞市本地地址虎门镇赤岗管理区骏马路中国电子产业园泰日升实业有限公司1层共享专线</t>
    <phoneticPr fontId="5" type="noConversion"/>
  </si>
  <si>
    <t>刘鸿均--跟机线及班长沟通来均没收到过在1层有需求没资源的，但近期就做了一个5层的，对应图纸名称是虎门赤岗管理区骏马路中国电子产业园泰日升实业有限公司A区5号</t>
    <phoneticPr fontId="5" type="noConversion"/>
  </si>
  <si>
    <t>13510099994</t>
  </si>
  <si>
    <t>东莞市中电爱华电子有限公司</t>
  </si>
  <si>
    <t>769171213718348526</t>
  </si>
  <si>
    <t>ADSLD2306929960</t>
  </si>
  <si>
    <t>2017-12-13 12:58:56.0</t>
  </si>
  <si>
    <t>东莞市本地地址虎门镇太沙路金洲段136号1层万家便利店</t>
    <phoneticPr fontId="5" type="noConversion"/>
  </si>
  <si>
    <t>刘鸿均 已出图--虎门太沙路金洲段136号1层万家便利店（定额）</t>
    <phoneticPr fontId="5" type="noConversion"/>
  </si>
  <si>
    <t>18758168962</t>
  </si>
  <si>
    <t>郑凤娥</t>
  </si>
  <si>
    <t>769171215719876701</t>
  </si>
  <si>
    <t>ADSLD2127467681</t>
    <phoneticPr fontId="5" type="noConversion"/>
  </si>
  <si>
    <t>2017-12-15 14:44:27.0</t>
  </si>
  <si>
    <t>东莞市本地地址虎门镇路东管理区长青二路坤胜五金电镀制品有限公司(企业)办公楼一楼</t>
    <phoneticPr fontId="5" type="noConversion"/>
  </si>
  <si>
    <t>华 已出图-虎门路东长青二路2号坤胜五金电镀制品有限公司办公楼（待装）</t>
    <phoneticPr fontId="5" type="noConversion"/>
  </si>
  <si>
    <t>18929132920</t>
  </si>
  <si>
    <t>东莞坤胜五金制品有限公司</t>
  </si>
  <si>
    <t>769171215719752226</t>
  </si>
  <si>
    <t>1429254</t>
  </si>
  <si>
    <t>2017-12-15 09:59:20.0</t>
  </si>
  <si>
    <t>东莞市本地地址虎门镇路东管理区长青二路坤胜五金电镀制品有限公司(企业)办公楼光纤</t>
    <phoneticPr fontId="5" type="noConversion"/>
  </si>
  <si>
    <t>769171127710290601</t>
  </si>
  <si>
    <t>GGKDXL_YF2306597542</t>
    <phoneticPr fontId="5" type="noConversion"/>
  </si>
  <si>
    <t>2017-11-27 17:00:55.0</t>
  </si>
  <si>
    <t>东莞市本地地址虎门镇怀德管理区大禾工业区加运美速递服务有限公司(企业)员工宿舍1层账号经营1</t>
    <phoneticPr fontId="5" type="noConversion"/>
  </si>
  <si>
    <t>翟仲佳 已出图--怀德怀北路加运美速递FTTH薄覆盖（定额）</t>
    <phoneticPr fontId="5" type="noConversion"/>
  </si>
  <si>
    <t>13377697020</t>
  </si>
  <si>
    <t>769171211717485175</t>
  </si>
  <si>
    <t>YFFADSLD2293273831</t>
    <phoneticPr fontId="5" type="noConversion"/>
  </si>
  <si>
    <t>2017-12-11 14:48:49.0</t>
  </si>
  <si>
    <t>东莞市本地地址虎门镇怀德管理区矮岗村塘仔工业区3号华劲厂宿舍1层办公室</t>
    <phoneticPr fontId="5" type="noConversion"/>
  </si>
  <si>
    <t>刘鸿均 已出图--虎门怀德管理区矮岗工业区华劲厂办公楼</t>
    <phoneticPr fontId="5" type="noConversion"/>
  </si>
  <si>
    <t>13686671698</t>
  </si>
  <si>
    <t>向君红</t>
  </si>
  <si>
    <t>769171206715007238</t>
  </si>
  <si>
    <t>ADSLD2306790870</t>
    <phoneticPr fontId="5" type="noConversion"/>
  </si>
  <si>
    <t>2017-12-06 11:07:35.0</t>
  </si>
  <si>
    <t>东莞市本地地址虎门镇虎门大道富民童装商贸中心(商厦)5层5129号</t>
    <phoneticPr fontId="5" type="noConversion"/>
  </si>
  <si>
    <t>刘鸿均 与机线沟通来有二级可放装，只是天花难拉线，已协调好让电工帮忙拉线</t>
    <phoneticPr fontId="5" type="noConversion"/>
  </si>
  <si>
    <t>18106857555</t>
  </si>
  <si>
    <t>徐灿</t>
  </si>
  <si>
    <t>769171215719810050</t>
  </si>
  <si>
    <t>VPDN791165</t>
    <phoneticPr fontId="5" type="noConversion"/>
  </si>
  <si>
    <t>2017-12-15 12:07:10.0</t>
  </si>
  <si>
    <t>东莞市本地地址虎门镇白沙管理区白沙大道北5号1层福利彩票</t>
    <phoneticPr fontId="5" type="noConversion"/>
  </si>
  <si>
    <t>刘鸿均 已出图--虎门白沙管理区白沙大道北5号1层福利彩票（定额）</t>
    <phoneticPr fontId="5" type="noConversion"/>
  </si>
  <si>
    <t>13600261199</t>
  </si>
  <si>
    <t>郑建均</t>
  </si>
  <si>
    <t>769171217720814685</t>
  </si>
  <si>
    <t>ADSLD2307004232</t>
    <phoneticPr fontId="5" type="noConversion"/>
  </si>
  <si>
    <t>2017-12-17 12:21:13.0</t>
  </si>
  <si>
    <t>东莞市本地地址虎门镇沙角管理区凤凰北路6号A11层厂房</t>
    <phoneticPr fontId="5" type="noConversion"/>
  </si>
  <si>
    <t>13534283612</t>
    <phoneticPr fontId="5" type="noConversion"/>
  </si>
  <si>
    <t>丁慧慧</t>
  </si>
  <si>
    <t>769171201712955230</t>
  </si>
  <si>
    <t>076942477280</t>
    <phoneticPr fontId="5" type="noConversion"/>
  </si>
  <si>
    <t>2017-12-01 15:32:07.0</t>
  </si>
  <si>
    <t>东莞市本地地址虎门镇居岐管理区新塘墟五巷5号铭仕居13层1304</t>
    <phoneticPr fontId="5" type="noConversion"/>
  </si>
  <si>
    <t>虎门西北区二级纯OBD扩容第七十三期（171215）扩容即可,已在虎门西北区二级纯OBD扩容第七十三期（171215）工程扩容</t>
    <phoneticPr fontId="5" type="noConversion"/>
  </si>
  <si>
    <t>13925594326</t>
    <phoneticPr fontId="5" type="noConversion"/>
  </si>
  <si>
    <t>韦杨梅</t>
  </si>
  <si>
    <t>769170527614958943</t>
  </si>
  <si>
    <t>2017-05-27 19:15:46.0</t>
  </si>
  <si>
    <t>东莞市本地地址虎门镇居岐管理区居岐大道6号同一大酒店2层办公室</t>
    <phoneticPr fontId="5" type="noConversion"/>
  </si>
  <si>
    <t>刘鸿均 已出图--虎门居岐管理区居岐大道6号同一大酒店1层办公室</t>
    <phoneticPr fontId="5" type="noConversion"/>
  </si>
  <si>
    <t>13669898000</t>
    <phoneticPr fontId="5" type="noConversion"/>
  </si>
  <si>
    <t>东莞市同一酒店有限公司</t>
  </si>
  <si>
    <t>769170527614955534</t>
  </si>
  <si>
    <t>ADSLD2191354885</t>
    <phoneticPr fontId="5" type="noConversion"/>
  </si>
  <si>
    <t>2017-05-27 19:07:39.0</t>
  </si>
  <si>
    <t>东莞市本地地址虎门镇居岐管理区居岐大道6号同一大酒店1层办公室</t>
    <phoneticPr fontId="5" type="noConversion"/>
  </si>
  <si>
    <t>769170527614962291</t>
  </si>
  <si>
    <t>076944402288</t>
    <phoneticPr fontId="5" type="noConversion"/>
  </si>
  <si>
    <t>2017-05-27 19:22:49.0</t>
  </si>
  <si>
    <t>东莞市本地地址虎门镇居岐管理区居岐大道6号同一大酒店1层103室</t>
    <phoneticPr fontId="5" type="noConversion"/>
  </si>
  <si>
    <t>769171213718532806</t>
  </si>
  <si>
    <t>ADSLD2262772932</t>
    <phoneticPr fontId="5" type="noConversion"/>
  </si>
  <si>
    <t>2017-12-13 18:38:43.0</t>
  </si>
  <si>
    <t>东莞市本地地址虎门镇赤岗管理区赤岗新村小学.</t>
    <phoneticPr fontId="5" type="noConversion"/>
  </si>
  <si>
    <t>刘鸿均 已出图--虎门赤岗管理区赤岗新村小学旧址</t>
    <phoneticPr fontId="5" type="noConversion"/>
  </si>
  <si>
    <t>18929152582</t>
    <phoneticPr fontId="5" type="noConversion"/>
  </si>
  <si>
    <t>东莞市虎门镇赤岗社区居民委员会</t>
  </si>
  <si>
    <t>ADSLD2306979288</t>
    <phoneticPr fontId="5" type="noConversion"/>
  </si>
  <si>
    <t>东莞市本地地址虎门镇金洲管理区南坊村南路一巷4号1层治安队3</t>
  </si>
  <si>
    <t>华 已出图-虎门金洲南坊治安队及文康中心171215-Z333433</t>
    <phoneticPr fontId="5" type="noConversion"/>
  </si>
  <si>
    <t>ADSLD2306977877</t>
    <phoneticPr fontId="5" type="noConversion"/>
  </si>
  <si>
    <t>东莞市本地地址虎门镇金洲管理区南坊村南路一巷4号1层治安队2</t>
  </si>
  <si>
    <t>ADSLD2306977550</t>
    <phoneticPr fontId="5" type="noConversion"/>
  </si>
  <si>
    <t>东莞市本地地址虎门镇金洲管理区南坊村南路一巷4号1层治安队1</t>
  </si>
  <si>
    <t>ADSLD2306977702</t>
    <phoneticPr fontId="5" type="noConversion"/>
  </si>
  <si>
    <t>东莞市本地地址虎门镇金洲管理区南坊村南路一巷4号1层治安队</t>
  </si>
  <si>
    <t>ADSLD2306960876</t>
    <phoneticPr fontId="5" type="noConversion"/>
  </si>
  <si>
    <t>东莞市本地地址虎门镇金洲管理区南坊村河堤路二巷35号2层金洲村委9</t>
    <phoneticPr fontId="5" type="noConversion"/>
  </si>
  <si>
    <t>华 已出图-虎门金洲居委会办公楼1楼V2  170926-Z326939</t>
    <phoneticPr fontId="5" type="noConversion"/>
  </si>
  <si>
    <t>769171212718080648</t>
  </si>
  <si>
    <t>ADSLD2306918902</t>
    <phoneticPr fontId="5" type="noConversion"/>
  </si>
  <si>
    <t>2017-12-12 21:31:23.0</t>
  </si>
  <si>
    <t>新湾管理区宏业南路硕宇电子厂(企业)宿舍B栋1层108室</t>
  </si>
  <si>
    <t>华 已出图--虎门新湾宏业南路硕宇电子厂宿舍楼</t>
    <phoneticPr fontId="5" type="noConversion"/>
  </si>
  <si>
    <t>13712350057</t>
    <phoneticPr fontId="5" type="noConversion"/>
  </si>
  <si>
    <t>李戬</t>
  </si>
  <si>
    <t>769171219721820695</t>
  </si>
  <si>
    <t>ADSLD2307045166</t>
    <phoneticPr fontId="5" type="noConversion"/>
  </si>
  <si>
    <t>2017-12-19 11:32:34.0</t>
  </si>
  <si>
    <t>新联管理区新旺路2号1层101栋</t>
  </si>
  <si>
    <t>刘鸿均 已出图--虎门新联管理区新旺路2号1层</t>
    <phoneticPr fontId="5" type="noConversion"/>
  </si>
  <si>
    <t>13725806166</t>
    <phoneticPr fontId="5" type="noConversion"/>
  </si>
  <si>
    <t>东莞市袋旺实业有限公司</t>
  </si>
  <si>
    <t>769171221723364864</t>
  </si>
  <si>
    <t>ADSLD2307092534</t>
    <phoneticPr fontId="5" type="noConversion"/>
  </si>
  <si>
    <t>2017-12-21 10:27:55.0</t>
  </si>
  <si>
    <t>路东管理区新围村二巷106号A栋2层202房</t>
    <phoneticPr fontId="5" type="noConversion"/>
  </si>
  <si>
    <t>华 已出图--虎门路东新围村二巷106号（待装）</t>
    <phoneticPr fontId="5" type="noConversion"/>
  </si>
  <si>
    <t>13554809948</t>
    <phoneticPr fontId="5" type="noConversion"/>
  </si>
  <si>
    <t>唐青鹏</t>
  </si>
  <si>
    <t>769171218721161236</t>
  </si>
  <si>
    <t>YFFADSLD2272539701</t>
    <phoneticPr fontId="5" type="noConversion"/>
  </si>
  <si>
    <t>2017-12-18 15:03:40.0</t>
  </si>
  <si>
    <t>金洲管理区金龙南路行政办公区(政府)文化大楼5楼</t>
    <phoneticPr fontId="5" type="noConversion"/>
  </si>
  <si>
    <t>华 已出图--虎门金龙南路行政办公区文化大楼（待装）</t>
    <phoneticPr fontId="5" type="noConversion"/>
  </si>
  <si>
    <t>13326860999</t>
    <phoneticPr fontId="5" type="noConversion"/>
  </si>
  <si>
    <t>东莞市文化市场综合执法大队虎门分队</t>
  </si>
  <si>
    <t>769170427599386823</t>
  </si>
  <si>
    <t>ADSLD2302632489</t>
    <phoneticPr fontId="5" type="noConversion"/>
  </si>
  <si>
    <t>2017-04-27 10:37:18.0</t>
  </si>
  <si>
    <t>金洲管理区第二工业区1排5栋1层办公室1</t>
  </si>
  <si>
    <t>华 已出图--虎门南区二级纯OBD扩容六十二期（171225）</t>
    <phoneticPr fontId="5" type="noConversion"/>
  </si>
  <si>
    <t>13902698328</t>
    <phoneticPr fontId="5" type="noConversion"/>
  </si>
  <si>
    <t>梁云青</t>
  </si>
  <si>
    <t>769171218721333470</t>
  </si>
  <si>
    <t>ADSLD2307036599</t>
    <phoneticPr fontId="5" type="noConversion"/>
  </si>
  <si>
    <t>2017-12-18 20:11:33.0</t>
  </si>
  <si>
    <t>怀德管理区上庙路38号1层101房</t>
  </si>
  <si>
    <t>刘鸿均 根据机线郑工反映，用户位置是在耕地的田里面搭的简易铁皮房，除了新设杆路或直埋，并无其实可行路由，投资较大，建议取消</t>
    <phoneticPr fontId="5" type="noConversion"/>
  </si>
  <si>
    <t>15889299638</t>
    <phoneticPr fontId="5" type="noConversion"/>
  </si>
  <si>
    <t>谢俊成</t>
  </si>
  <si>
    <t>ADSLD2306753626</t>
    <phoneticPr fontId="5" type="noConversion"/>
  </si>
  <si>
    <t>怀德管理区大坑村十巷8号4层403房</t>
  </si>
  <si>
    <t>刘鸿均 已出图--虎门怀德管理区大坑村十巷8号171211-Z332577</t>
    <phoneticPr fontId="5" type="noConversion"/>
  </si>
  <si>
    <t>18390951528</t>
    <phoneticPr fontId="5" type="noConversion"/>
  </si>
  <si>
    <t>769171213718351307</t>
  </si>
  <si>
    <t>ADSLD2306929984</t>
    <phoneticPr fontId="5" type="noConversion"/>
  </si>
  <si>
    <t>2017-12-13 13:07:08.0</t>
  </si>
  <si>
    <t>怀德管理区大禾工业区邦成厂(企业)1层办公室</t>
    <phoneticPr fontId="5" type="noConversion"/>
  </si>
  <si>
    <t>刘鸿均 已出图--虎门怀德管理区大禾工业区邦成五金加工店</t>
    <phoneticPr fontId="5" type="noConversion"/>
  </si>
  <si>
    <t>13418233983</t>
    <phoneticPr fontId="5" type="noConversion"/>
  </si>
  <si>
    <t>东莞市虎门森普电工机械厂</t>
  </si>
  <si>
    <t>769171205714551773</t>
  </si>
  <si>
    <t>YFFADSLD2306773735</t>
    <phoneticPr fontId="5" type="noConversion"/>
  </si>
  <si>
    <t>2017-12-05 14:48:22.0</t>
  </si>
  <si>
    <t>大宁管理区宁江路15号1层住宅</t>
    <phoneticPr fontId="5" type="noConversion"/>
  </si>
  <si>
    <t>刘鸿均 已出图--虎门大宁管理区宁江路15号</t>
    <phoneticPr fontId="5" type="noConversion"/>
  </si>
  <si>
    <t>18027562325</t>
    <phoneticPr fontId="5" type="noConversion"/>
  </si>
  <si>
    <t>张其术</t>
  </si>
  <si>
    <t>769171218721234156</t>
  </si>
  <si>
    <t>ADSLD2307030393</t>
    <phoneticPr fontId="5" type="noConversion"/>
  </si>
  <si>
    <t>2017-12-18 16:40:50.0</t>
  </si>
  <si>
    <t>赤岗管理区南坊新区2号2层205室</t>
    <phoneticPr fontId="5" type="noConversion"/>
  </si>
  <si>
    <t>刘鸿均 已出图--虎门赤岗管理区南坊新区2号</t>
    <phoneticPr fontId="5" type="noConversion"/>
  </si>
  <si>
    <t>13554983841</t>
    <phoneticPr fontId="5" type="noConversion"/>
  </si>
  <si>
    <t>杨卫萍</t>
  </si>
  <si>
    <t>769171222724111740</t>
  </si>
  <si>
    <t>ADSLD2304358642</t>
    <phoneticPr fontId="5" type="noConversion"/>
  </si>
  <si>
    <t>2017-12-22 09:51:04.0</t>
  </si>
  <si>
    <t>东莞市本地地址虎门镇路东管理区蚝坦二村三巷101号5层住宅</t>
    <phoneticPr fontId="5" type="noConversion"/>
  </si>
  <si>
    <t>华 已出图--虎门路东蚝二三巷101号</t>
    <phoneticPr fontId="5" type="noConversion"/>
  </si>
  <si>
    <t>郑江平</t>
  </si>
  <si>
    <t>769171227727218612</t>
  </si>
  <si>
    <t>076946219256</t>
    <phoneticPr fontId="5" type="noConversion"/>
  </si>
  <si>
    <t>2017-12-27 19:41:11.0</t>
  </si>
  <si>
    <t>东莞市本地地址虎门镇南栅管理区平岗新村二巷8号(/12号)10层1008房</t>
    <phoneticPr fontId="5" type="noConversion"/>
  </si>
  <si>
    <t>华 已出图--虎门镇南栅管理区平岗新村二巷8号</t>
    <phoneticPr fontId="5" type="noConversion"/>
  </si>
  <si>
    <t>张丽霞</t>
  </si>
  <si>
    <t>769171231729396714</t>
  </si>
  <si>
    <t>YFFADSLD2163528333</t>
    <phoneticPr fontId="5" type="noConversion"/>
  </si>
  <si>
    <t>2017-12-31 11:06:29.0</t>
  </si>
  <si>
    <t>镇口管理区渡轮路288号1层.</t>
    <phoneticPr fontId="5" type="noConversion"/>
  </si>
  <si>
    <t>华  机线18122880084反馈前期扩容因没主干停工，原一级箱扩容涉及以下两个工程：虎门镇口渡轮路288号1层西墙（定额）-(171102-Z329131)  虎门布碎市场通道8号外墙(定额)（原一级无主干）171129-Z331701（没施工）</t>
    <phoneticPr fontId="5" type="noConversion"/>
  </si>
  <si>
    <t>18938179881</t>
  </si>
  <si>
    <t>曾东兴</t>
  </si>
  <si>
    <t>769171225725851300</t>
  </si>
  <si>
    <t>ADSLD2307175461</t>
    <phoneticPr fontId="5" type="noConversion"/>
  </si>
  <si>
    <t>2017-12-25 16:25:59.0</t>
  </si>
  <si>
    <t>新联管理区新联村十五巷37号.</t>
    <phoneticPr fontId="5" type="noConversion"/>
  </si>
  <si>
    <t>刘鸿均 已出图--虎门新联管理区新联村十五巷37号</t>
    <phoneticPr fontId="5" type="noConversion"/>
  </si>
  <si>
    <t>13556769558</t>
  </si>
  <si>
    <t>李德军</t>
  </si>
  <si>
    <t>769171230729135719</t>
  </si>
  <si>
    <t>ADSLD2307297170</t>
    <phoneticPr fontId="5" type="noConversion"/>
  </si>
  <si>
    <t>2017-12-30 16:15:13.0</t>
  </si>
  <si>
    <t>路东管理区路东大道3号3层.</t>
    <phoneticPr fontId="5" type="noConversion"/>
  </si>
  <si>
    <t>钟俊威 已出图--[虎门]-路东管理区路东大道3号(定额)</t>
    <phoneticPr fontId="5" type="noConversion"/>
  </si>
  <si>
    <t>13713486486</t>
  </si>
  <si>
    <t>汪慧</t>
  </si>
  <si>
    <t>ADSLD2306227210</t>
    <phoneticPr fontId="5" type="noConversion"/>
  </si>
  <si>
    <t>居岐管理区宜昌路2号3层万有制衣厂</t>
    <phoneticPr fontId="5" type="noConversion"/>
  </si>
  <si>
    <t>刘鸿均 已出图--虎门居岐管理区宜昌路2号3层万有制衣厂（定额）171115-Z330535</t>
    <phoneticPr fontId="5" type="noConversion"/>
  </si>
  <si>
    <t>15907298888</t>
  </si>
  <si>
    <t>田其平</t>
  </si>
  <si>
    <t>769171226726463034</t>
  </si>
  <si>
    <t>ADSLD2307197182</t>
    <phoneticPr fontId="5" type="noConversion"/>
  </si>
  <si>
    <t>2017-12-26 15:04:43.0</t>
  </si>
  <si>
    <t>怀德管理区新沙埔村四方园工业区16号1层办公室</t>
    <phoneticPr fontId="5" type="noConversion"/>
  </si>
  <si>
    <t>刘鸿均 已出图--虎门怀德管理区四方园16号钰泓厂厂房(定额)</t>
    <phoneticPr fontId="5" type="noConversion"/>
  </si>
  <si>
    <t>13553819682</t>
  </si>
  <si>
    <t>黎俊发</t>
  </si>
  <si>
    <t>769171229728717456</t>
  </si>
  <si>
    <t>ADSLD2307284319</t>
    <phoneticPr fontId="5" type="noConversion"/>
  </si>
  <si>
    <t>2017-12-29 19:54:57.0</t>
  </si>
  <si>
    <t>怀德管理区上庙村十巷44号1层101房</t>
    <phoneticPr fontId="5" type="noConversion"/>
  </si>
  <si>
    <t>刘鸿均 已出图--虎门怀德管理区上庙村10巷44号（定额）171211-Z332581</t>
    <phoneticPr fontId="5" type="noConversion"/>
  </si>
  <si>
    <t>15723474066</t>
  </si>
  <si>
    <t>杨清丽</t>
  </si>
  <si>
    <t>769171215719935053</t>
  </si>
  <si>
    <t>ADSLD2306979512</t>
    <phoneticPr fontId="5" type="noConversion"/>
  </si>
  <si>
    <t>2017-12-15 16:21:46.0</t>
  </si>
  <si>
    <t>虎门大道黄河时装城(商厦)商铺楼北门1层J23A</t>
    <phoneticPr fontId="5" type="noConversion"/>
  </si>
  <si>
    <t>华 已出图--虎门大道黄河时装城商铺楼北门1层（全覆盖）</t>
  </si>
  <si>
    <t>13925534866</t>
  </si>
  <si>
    <t>吴少逵</t>
  </si>
  <si>
    <t>769171220722831127</t>
  </si>
  <si>
    <t>1418945</t>
    <phoneticPr fontId="5" type="noConversion"/>
  </si>
  <si>
    <t>2017-12-20 17:28:39.0</t>
  </si>
  <si>
    <t>虎门大道东莞市第五人民医院(企业)病理楼3楼采购部</t>
    <phoneticPr fontId="5" type="noConversion"/>
  </si>
  <si>
    <t>华 已出图--虎门第五人民医院门诊大楼及病理楼（定额）</t>
    <phoneticPr fontId="5" type="noConversion"/>
  </si>
  <si>
    <t>18925502552</t>
  </si>
  <si>
    <t>东莞市第五人民医院</t>
  </si>
  <si>
    <t>769171223724844505</t>
  </si>
  <si>
    <t>ADSLD2304276188</t>
    <phoneticPr fontId="5" type="noConversion"/>
  </si>
  <si>
    <t>2017-12-23 15:04:14.0</t>
  </si>
  <si>
    <t>东风管理区禾头三巷5号9层.</t>
    <phoneticPr fontId="5" type="noConversion"/>
  </si>
  <si>
    <t>华 已出图--虎门东风禾头三巷5号180103-Z335651</t>
    <phoneticPr fontId="5" type="noConversion"/>
  </si>
  <si>
    <t>13378496529</t>
  </si>
  <si>
    <t>陈明</t>
  </si>
  <si>
    <t>769171227727206161</t>
  </si>
  <si>
    <t>ADSLD2307230274</t>
    <phoneticPr fontId="5" type="noConversion"/>
  </si>
  <si>
    <t>2017-12-27 19:04:03.0</t>
  </si>
  <si>
    <t>S358省道树田路段1898号长荣工业园1层109室</t>
    <phoneticPr fontId="5" type="noConversion"/>
  </si>
  <si>
    <t>刘鸿均 已出图--虎门大宁管理区大板地工业区长辉机械设备有限公司</t>
    <phoneticPr fontId="5" type="noConversion"/>
  </si>
  <si>
    <t>13827283209</t>
  </si>
  <si>
    <t>黄丽金</t>
  </si>
  <si>
    <t>769171229728586790</t>
  </si>
  <si>
    <t>ADSLD2307277106</t>
    <phoneticPr fontId="5" type="noConversion"/>
  </si>
  <si>
    <t>2017-12-29 16:57:35.0</t>
  </si>
  <si>
    <t>东莞市本地地址虎门镇宴岗管理区宴岗第二工业区新百丽鞋业有限公司(企业)员工宿舍5栋3层办公室</t>
    <phoneticPr fontId="5" type="noConversion"/>
  </si>
  <si>
    <t>钟俊威 已出图--[虎门]-宴岗管理区路新百丽鞋业有限公司5栋3层办公室</t>
    <phoneticPr fontId="5" type="noConversion"/>
  </si>
  <si>
    <t>东莞市启高电子科技有限公司</t>
  </si>
  <si>
    <t>769171228727713562</t>
  </si>
  <si>
    <t>ADSLD2307245403</t>
    <phoneticPr fontId="5" type="noConversion"/>
  </si>
  <si>
    <t>2017-12-28 14:12:30.0</t>
  </si>
  <si>
    <t>东莞市本地地址虎门镇沙角管理区滨沙大街三十八巷13号1层101</t>
    <phoneticPr fontId="5" type="noConversion"/>
  </si>
  <si>
    <t>华 已出图--虎门沙角滨沙大街三十八巷14号及四十三巷16号180103-Z335652</t>
    <phoneticPr fontId="5" type="noConversion"/>
  </si>
  <si>
    <t>13431513251</t>
  </si>
  <si>
    <t>陈晓华</t>
  </si>
  <si>
    <t>769171227727007756</t>
  </si>
  <si>
    <t>YFFADSLD2060652829</t>
    <phoneticPr fontId="5" type="noConversion"/>
  </si>
  <si>
    <t>2017-12-27 13:37:48.0</t>
  </si>
  <si>
    <t>东莞市本地地址虎门镇路东管理区旧围村四巷11号2层203房</t>
    <phoneticPr fontId="5" type="noConversion"/>
  </si>
  <si>
    <t>钟俊威 已出图--[虎门]-路东管理区旧围村4巷11号</t>
    <phoneticPr fontId="5" type="noConversion"/>
  </si>
  <si>
    <t>18607696459</t>
  </si>
  <si>
    <t>李林</t>
  </si>
  <si>
    <t>华 已出图--虎门路东蚝二三巷107号170810-Z323550</t>
    <phoneticPr fontId="5" type="noConversion"/>
  </si>
  <si>
    <t>18029009613</t>
  </si>
  <si>
    <t>东莞市本地地址虎门镇新联管理区新旺路2号1层101栋</t>
    <phoneticPr fontId="5" type="noConversion"/>
  </si>
  <si>
    <t>13725806166</t>
  </si>
  <si>
    <t>769171226726331017</t>
  </si>
  <si>
    <t>ADSLD2299876509</t>
    <phoneticPr fontId="5" type="noConversion"/>
  </si>
  <si>
    <t>2017-12-26 11:30:02.0</t>
  </si>
  <si>
    <t>东莞市本地地址虎门镇新联管理区新联村六巷44号1层住宅</t>
    <phoneticPr fontId="5" type="noConversion"/>
  </si>
  <si>
    <t>刘鸿均 本点为OBD扩容，机线已报扩容</t>
    <phoneticPr fontId="5" type="noConversion"/>
  </si>
  <si>
    <t>15017159431</t>
  </si>
  <si>
    <t>夏辉</t>
  </si>
  <si>
    <t>769171204714157234</t>
  </si>
  <si>
    <t>ADSLD2272623462</t>
    <phoneticPr fontId="5" type="noConversion"/>
  </si>
  <si>
    <t>2017-12-04 17:12:59.0</t>
  </si>
  <si>
    <t>东莞市本地地址虎门镇连升中路虎门地标(商住小区)平安银行3层.</t>
    <phoneticPr fontId="5" type="noConversion"/>
  </si>
  <si>
    <t>华 已出图--虎门地标南粤、兴业及华兴银行（待装）171222-Z334735</t>
    <phoneticPr fontId="5" type="noConversion"/>
  </si>
  <si>
    <t>18675635505</t>
  </si>
  <si>
    <t>平安银行股份有限公司东莞分行</t>
  </si>
  <si>
    <t>769171224725205650</t>
  </si>
  <si>
    <t>YFFADSLD2307146282</t>
    <phoneticPr fontId="5" type="noConversion"/>
  </si>
  <si>
    <t>2017-12-24 11:39:18.0</t>
  </si>
  <si>
    <t>东莞市本地地址虎门镇怀德管理区新沙埔村富绅大厦1层东南驾校训练场</t>
    <phoneticPr fontId="5" type="noConversion"/>
  </si>
  <si>
    <t>刘鸿均勘察：用户在果园中间空地新建练车场，距离原二级资源约800米，沿途没原有路由，需要新建杆路。周边只有1个用户需求，投资较大效益较少，建议退单处理；</t>
    <phoneticPr fontId="5" type="noConversion"/>
  </si>
  <si>
    <t>13925522363</t>
  </si>
  <si>
    <t>谢秉霖</t>
  </si>
  <si>
    <t>769171228727717901</t>
  </si>
  <si>
    <t>YFFADSLD2307245491</t>
    <phoneticPr fontId="5" type="noConversion"/>
  </si>
  <si>
    <t>2017-12-28 14:17:01.0</t>
  </si>
  <si>
    <t>东莞市本地地址虎门镇怀德管理区田心村田心农场1层内</t>
    <phoneticPr fontId="5" type="noConversion"/>
  </si>
  <si>
    <t>刘鸿均--用户需求在田心村耕地中央农庄，除非租用原有强电杆路，否则并无其他路由。只有一个用户需求，且距离原有光资源较远，约600几米，加起来投资较大，建议退单处理。</t>
    <phoneticPr fontId="5" type="noConversion"/>
  </si>
  <si>
    <t>13825700119</t>
  </si>
  <si>
    <t>邓进锋</t>
  </si>
  <si>
    <t>东莞市本地地址虎门镇怀德管理区上庙路38号1层101房</t>
    <phoneticPr fontId="5" type="noConversion"/>
  </si>
  <si>
    <t>15889299638</t>
  </si>
  <si>
    <t>769171221723644468</t>
  </si>
  <si>
    <t>ADSLD2307108600</t>
    <phoneticPr fontId="5" type="noConversion"/>
  </si>
  <si>
    <t>2017-12-21 18:06:17.0</t>
  </si>
  <si>
    <t>东莞市本地地址虎门镇怀德管理区芦狄埔工业区26号韦珍电子厂(企业)办公楼1层办公室</t>
    <phoneticPr fontId="5" type="noConversion"/>
  </si>
  <si>
    <t>刘鸿均 已出图--虎门怀德管理区卢狄埔工业区韦珍电子厂(定额)</t>
    <phoneticPr fontId="5" type="noConversion"/>
  </si>
  <si>
    <t>13650362926</t>
  </si>
  <si>
    <t>东莞韦珍电子科技有限公司</t>
  </si>
  <si>
    <t>769180102730998342</t>
  </si>
  <si>
    <t>ADSLD2307350574</t>
    <phoneticPr fontId="5" type="noConversion"/>
  </si>
  <si>
    <t>2018-01-02 17:15:50.0</t>
  </si>
  <si>
    <t>东莞市本地地址虎门镇怀德管理区怀德新村新区一巷10号1层内</t>
    <phoneticPr fontId="5" type="noConversion"/>
  </si>
  <si>
    <t>刘鸿均 已出图--虎门怀德管理区怀德新村新区一巷10号(定额)</t>
    <phoneticPr fontId="5" type="noConversion"/>
  </si>
  <si>
    <t>18802613919</t>
  </si>
  <si>
    <t>谭芳</t>
  </si>
  <si>
    <t>769171008685535853</t>
  </si>
  <si>
    <t>YFFADSLD2150259853</t>
    <phoneticPr fontId="5" type="noConversion"/>
  </si>
  <si>
    <t>2017-10-08 10:58:40.0</t>
  </si>
  <si>
    <t>东莞市本地地址虎门镇怀德管理区大岭山林场爱维水厂宿舍2层住宅</t>
    <phoneticPr fontId="5" type="noConversion"/>
  </si>
  <si>
    <t>刘鸿均--在大岭山森林公园入口左侧厂房，因森林公园管理方要求不能走原有架空杆路，需要租用移动管道或新建管道上山，并需要开挖部分沥青路面！且客户距离原有光资源较远，加起来投资较大，之前机线已与设计勘察也没做成功，建议退单处理。</t>
    <phoneticPr fontId="5" type="noConversion"/>
  </si>
  <si>
    <t>13538245276</t>
  </si>
  <si>
    <t>何祥</t>
  </si>
  <si>
    <t>769171227726827563</t>
  </si>
  <si>
    <t>ADSLD2307211070</t>
    <phoneticPr fontId="5" type="noConversion"/>
  </si>
  <si>
    <t>2017-12-27 08:59:27.0</t>
  </si>
  <si>
    <t>东莞市本地地址虎门镇怀德管理区大坑村五巷6号3层304</t>
    <phoneticPr fontId="5" type="noConversion"/>
  </si>
  <si>
    <t>刘鸿均再次核实后，原继胜已出图-虎门怀德大坑村五巷6号171012-Z327610</t>
    <phoneticPr fontId="5" type="noConversion"/>
  </si>
  <si>
    <t>13929256456</t>
  </si>
  <si>
    <t>陆仁卫</t>
  </si>
  <si>
    <t>769180101730534533</t>
  </si>
  <si>
    <t>ADSLD2307331144</t>
    <phoneticPr fontId="5" type="noConversion"/>
  </si>
  <si>
    <t>2018-01-01 17:56:36.0</t>
  </si>
  <si>
    <t>东莞市本地地址虎门镇怀德管理区大坑村大埔工业区二区18号鑫仁杰树胶厂宿舍2层201房</t>
    <phoneticPr fontId="5" type="noConversion"/>
  </si>
  <si>
    <t>刘鸿均 已出图--虎门怀德管理区大坑村大埔工业区二区18号鑫仁杰树胶厂宿舍(定额)</t>
    <phoneticPr fontId="5" type="noConversion"/>
  </si>
  <si>
    <t>13726469250</t>
  </si>
  <si>
    <t>朱孝金</t>
  </si>
  <si>
    <t>769171227726925554</t>
  </si>
  <si>
    <t>ADSLD2307215859</t>
    <phoneticPr fontId="5" type="noConversion"/>
  </si>
  <si>
    <t>2017-12-27 11:14:35.0</t>
  </si>
  <si>
    <t>东莞市本地地址虎门镇虎门大道黄河时装城(商厦)商铺楼4层D12</t>
    <phoneticPr fontId="5" type="noConversion"/>
  </si>
  <si>
    <t>华 已出图--虎门黄河时装城中心大厦4-5层180104-Z335749</t>
    <phoneticPr fontId="5" type="noConversion"/>
  </si>
  <si>
    <t>18666881106</t>
  </si>
  <si>
    <t>周虹灵</t>
  </si>
  <si>
    <t>769180105732823130</t>
  </si>
  <si>
    <t>ADSLD2307402791</t>
    <phoneticPr fontId="5" type="noConversion"/>
  </si>
  <si>
    <t>2018-01-05 16:50:28.0</t>
  </si>
  <si>
    <t>东莞市本地地址虎门镇北面管理区北面村威远加油站(企业)宿舍1层101房</t>
    <phoneticPr fontId="5" type="noConversion"/>
  </si>
  <si>
    <t>华：待装地址有误，正确在北面品胜农庄旁草莓园，无路由，还需要跨4车道需要开挖过路管，路由超500米，与机线罗康沟通后，建议退单处理；</t>
    <phoneticPr fontId="5" type="noConversion"/>
  </si>
  <si>
    <t>13546999834</t>
  </si>
  <si>
    <t>崔飞</t>
  </si>
  <si>
    <t>769180105732843860</t>
  </si>
  <si>
    <t>ADSLD2307404294</t>
    <phoneticPr fontId="5" type="noConversion"/>
  </si>
  <si>
    <t>2018-01-05 17:30:21.0</t>
  </si>
  <si>
    <t>东莞市本地地址虎门镇白沙管理区红山路5号1层办公室</t>
    <phoneticPr fontId="5" type="noConversion"/>
  </si>
  <si>
    <t>刘鸿均 已出图--虎门白沙管理区红山路5号1层办公室(定额)</t>
    <phoneticPr fontId="5" type="noConversion"/>
  </si>
  <si>
    <t>1344102536</t>
  </si>
  <si>
    <t>姚宗兴</t>
  </si>
  <si>
    <t>769180107733577400</t>
  </si>
  <si>
    <t>ADSLD2307423034</t>
    <phoneticPr fontId="5" type="noConversion"/>
  </si>
  <si>
    <t>2018-01-07 16:55:34.0</t>
  </si>
  <si>
    <t>东莞市本地地址虎门镇宴岗管理区宴岗大道荣隆大楼2层办公室</t>
    <phoneticPr fontId="5" type="noConversion"/>
  </si>
  <si>
    <t>华 已出图--虎门宴岗大道荣隆大楼</t>
    <phoneticPr fontId="5" type="noConversion"/>
  </si>
  <si>
    <t xml:space="preserve">13728382486 </t>
  </si>
  <si>
    <t>黄俊彬</t>
  </si>
  <si>
    <t>769180106733302430</t>
  </si>
  <si>
    <t>ADSLD2307415790</t>
    <phoneticPr fontId="5" type="noConversion"/>
  </si>
  <si>
    <t>2018-01-06 18:36:03.0</t>
  </si>
  <si>
    <t>东莞市本地地址虎门镇路东管理区路东大道36号1层花月缘餐厅</t>
    <phoneticPr fontId="5" type="noConversion"/>
  </si>
  <si>
    <t>华 已出图--虎门新安大道原富辉旅店（即路东大道36号1层花月缘餐厅）171228-Z335276</t>
    <phoneticPr fontId="5" type="noConversion"/>
  </si>
  <si>
    <t>13590220872</t>
  </si>
  <si>
    <t>王小錾</t>
  </si>
  <si>
    <t>769180106733230025</t>
  </si>
  <si>
    <t>ADSLD2307411419</t>
    <phoneticPr fontId="5" type="noConversion"/>
  </si>
  <si>
    <t>2018-01-06 14:44:01.0</t>
  </si>
  <si>
    <t>东莞市本地地址虎门镇怀德管理区蔗寮工业区3号1层东莞翔兴实业有限公司</t>
    <phoneticPr fontId="5" type="noConversion"/>
  </si>
  <si>
    <t>刘鸿均 已出图--虎门怀德管理区蔗寮工业区3号1层东莞翔兴实业有限公司(定额)</t>
    <phoneticPr fontId="5" type="noConversion"/>
  </si>
  <si>
    <t>15015277582</t>
  </si>
  <si>
    <t>蔡成</t>
  </si>
  <si>
    <t>769180108733920948</t>
  </si>
  <si>
    <t>ADSLD2307436904</t>
    <phoneticPr fontId="5" type="noConversion"/>
  </si>
  <si>
    <t>2018-01-10 08:59:55.0</t>
  </si>
  <si>
    <t>东莞市本地地址虎门镇则徐居委会沿江东路海景花园(住宅小区)商住楼1层101</t>
    <phoneticPr fontId="5" type="noConversion"/>
  </si>
  <si>
    <t>华 此点联系机线13377697025说刚接手工作，此1楼市场还要跟物业了解如何规划再做方案，故目前只能等机线回复再勘察出方案</t>
    <phoneticPr fontId="5" type="noConversion"/>
  </si>
  <si>
    <t>彭家华</t>
  </si>
  <si>
    <t>769180107733536301</t>
  </si>
  <si>
    <t>ADSLD2307420281</t>
    <phoneticPr fontId="5" type="noConversion"/>
  </si>
  <si>
    <t>2018-01-09 23:50:56.0</t>
  </si>
  <si>
    <t>东莞市本地地址虎门镇新联管理区新尚路美食街9号1层商铺</t>
    <phoneticPr fontId="5" type="noConversion"/>
  </si>
  <si>
    <t>刘鸿均 已出图--虎门新联管理区新尚路9号美食街180111-Z336287</t>
    <phoneticPr fontId="5" type="noConversion"/>
  </si>
  <si>
    <t>15876951778</t>
  </si>
  <si>
    <t>李惠</t>
  </si>
  <si>
    <t>2018-01-10 15:43:20.0</t>
  </si>
  <si>
    <t>东莞市本地地址虎门镇路东管理区路东大道3号3层.</t>
    <phoneticPr fontId="5" type="noConversion"/>
  </si>
  <si>
    <t>钟俊威 已出图--[虎门]-路东管理区路东大道3号(定额)180108-Z335974</t>
    <phoneticPr fontId="5" type="noConversion"/>
  </si>
  <si>
    <t>769180108733843394</t>
  </si>
  <si>
    <t>ADSLD2307431709</t>
    <phoneticPr fontId="5" type="noConversion"/>
  </si>
  <si>
    <t>2018-01-11 09:51:02.0</t>
  </si>
  <si>
    <t>东莞市本地地址虎门镇莞太路虎门路段271号金箔纸业1层业务室</t>
    <phoneticPr fontId="5" type="noConversion"/>
  </si>
  <si>
    <t>华 已出图--虎门莞太路虎门路段271号金泊纸业（即金箔纸业需求）</t>
    <phoneticPr fontId="5" type="noConversion"/>
  </si>
  <si>
    <t xml:space="preserve"> 15625794403 </t>
  </si>
  <si>
    <t>王永楚</t>
  </si>
  <si>
    <t>769180108733915603</t>
  </si>
  <si>
    <t>ADSLD2307436170</t>
    <phoneticPr fontId="5" type="noConversion"/>
  </si>
  <si>
    <t>2018-01-09 23:52:51.0</t>
  </si>
  <si>
    <t>东莞市本地地址虎门镇赤岗管理区富马工业区A栋山东金宝电子股份有限公司1层仓库</t>
    <phoneticPr fontId="5" type="noConversion"/>
  </si>
  <si>
    <t>华 联系机线13377690851阿飞，说这个单已装通，可以退单</t>
    <phoneticPr fontId="5" type="noConversion"/>
  </si>
  <si>
    <t>13902988756</t>
  </si>
  <si>
    <t>秦玉华</t>
  </si>
  <si>
    <t>769180111735144479</t>
  </si>
  <si>
    <t>ADSLD2281855201</t>
    <phoneticPr fontId="5" type="noConversion"/>
  </si>
  <si>
    <t>2018-01-11 14:13:21.0</t>
  </si>
  <si>
    <t>东莞市本地地址虎门镇树田管理区基智北路5号1层亿徳电器厂</t>
    <phoneticPr fontId="5" type="noConversion"/>
  </si>
  <si>
    <t>刘鸿均 已出图--虎门树田管理区基智北路5号1层亿徳电器厂(定额)</t>
    <phoneticPr fontId="5" type="noConversion"/>
  </si>
  <si>
    <t>东莞市舍宁豪室贸易有限公司</t>
  </si>
  <si>
    <t>769180110734731977</t>
  </si>
  <si>
    <t>ADSLD2307462240</t>
    <phoneticPr fontId="5" type="noConversion"/>
  </si>
  <si>
    <t>2018-01-10 15:54:17.0</t>
  </si>
  <si>
    <t>东莞市本地地址虎门镇南栅管理区第二工业区沙太路二巷1号1层3号铺</t>
    <phoneticPr fontId="5" type="noConversion"/>
  </si>
  <si>
    <t>华 已出图--虎门南栅第二工业区沙太路二巷1-6号</t>
    <phoneticPr fontId="5" type="noConversion"/>
  </si>
  <si>
    <t>13686650907</t>
  </si>
  <si>
    <t>麦俊杰</t>
  </si>
  <si>
    <t>769180110734745993</t>
  </si>
  <si>
    <t>ADSLD2307463122</t>
    <phoneticPr fontId="5" type="noConversion"/>
  </si>
  <si>
    <t>2018-01-10 16:24:21.0</t>
  </si>
  <si>
    <t>东莞市本地地址虎门镇路东管理区路东大道富中购物广场(商厦)商铺楼2层</t>
    <phoneticPr fontId="5" type="noConversion"/>
  </si>
  <si>
    <t>华 已出图--虎门路东大道富中购物广场</t>
    <phoneticPr fontId="5" type="noConversion"/>
  </si>
  <si>
    <t>18820308665</t>
  </si>
  <si>
    <t>龚平</t>
  </si>
  <si>
    <t>769180111735116005</t>
  </si>
  <si>
    <t>076941611792</t>
    <phoneticPr fontId="5" type="noConversion"/>
  </si>
  <si>
    <t>2018-01-11 13:01:22.0</t>
  </si>
  <si>
    <t>东莞市本地地址虎门镇路东管理区路东大道53号1层饭堂</t>
    <phoneticPr fontId="5" type="noConversion"/>
  </si>
  <si>
    <t>华 已出图--虎门路东大道53号通鼎厂(定额)</t>
    <phoneticPr fontId="5" type="noConversion"/>
  </si>
  <si>
    <t>13553809525</t>
  </si>
  <si>
    <t>卢和山</t>
  </si>
  <si>
    <t>769180106733312049</t>
  </si>
  <si>
    <t>ADSLD2301827426</t>
    <phoneticPr fontId="5" type="noConversion"/>
  </si>
  <si>
    <t>2018-01-06 19:37:17.0</t>
  </si>
  <si>
    <t>东莞市本地地址虎门镇九门寨管理区九咀新区十一巷9号黄山公寓B栋2层.</t>
    <phoneticPr fontId="5" type="noConversion"/>
  </si>
  <si>
    <t>华 已出图--虎门九门寨九咀新区11巷9号黄山公寓B栋</t>
    <phoneticPr fontId="5" type="noConversion"/>
  </si>
  <si>
    <t xml:space="preserve">18938266672 </t>
  </si>
  <si>
    <t>王兴新</t>
  </si>
  <si>
    <t>769180112735652371</t>
  </si>
  <si>
    <t>YFFADSLD2074505869</t>
    <phoneticPr fontId="5" type="noConversion"/>
  </si>
  <si>
    <t>2018-01-12 09:48:14.0</t>
  </si>
  <si>
    <t>东莞市本地地址虎门镇怀德管理区雅瑶工业区6号长友工业园13层办公室</t>
    <phoneticPr fontId="5" type="noConversion"/>
  </si>
  <si>
    <t>华 与机线李子文沟通，此点用户要求不能走明线，无路由，建议退单（机线协调施工队与客户沟通，后续可能给客户请施工队拉线）</t>
    <phoneticPr fontId="5" type="noConversion"/>
  </si>
  <si>
    <t>13926860281</t>
  </si>
  <si>
    <t>东莞市盛科智能科技有限公司</t>
  </si>
  <si>
    <t>769180112735674999</t>
  </si>
  <si>
    <t>ADSLD2307486287</t>
    <phoneticPr fontId="5" type="noConversion"/>
  </si>
  <si>
    <t>2018-01-12 10:34:51.0</t>
  </si>
  <si>
    <t>东莞市本地地址虎门镇怀德管理区新沙埔村四方园工业区20号以纯办公楼1层机房</t>
    <phoneticPr fontId="5" type="noConversion"/>
  </si>
  <si>
    <t>刘鸿均 已出图--虎门怀德管理区新丰路以纯集团公司总部1栋总部大厦</t>
    <phoneticPr fontId="5" type="noConversion"/>
  </si>
  <si>
    <t>13435384996</t>
  </si>
  <si>
    <t>东莞市以纯集团有限公司</t>
  </si>
  <si>
    <t>东莞市本地地址虎门镇怀德管理区上庙村十巷44号1层101房</t>
    <phoneticPr fontId="5" type="noConversion"/>
  </si>
  <si>
    <t>769180112735660123</t>
  </si>
  <si>
    <t>ADSLD2307485937</t>
    <phoneticPr fontId="5" type="noConversion"/>
  </si>
  <si>
    <t>2018-01-12 10:04:39.0</t>
  </si>
  <si>
    <t>东莞市本地地址虎门镇赤岗管理区赤马路新艺工业园(工业园)宿舍楼3层301</t>
    <phoneticPr fontId="5" type="noConversion"/>
  </si>
  <si>
    <t>华 已出图--虎门赤岗赤马路新艺工业园厂房</t>
    <phoneticPr fontId="5" type="noConversion"/>
  </si>
  <si>
    <t>13922509658</t>
  </si>
  <si>
    <t>范秀容</t>
  </si>
  <si>
    <t>769180106733136408</t>
  </si>
  <si>
    <t>ADSLD2307407446</t>
    <phoneticPr fontId="5" type="noConversion"/>
  </si>
  <si>
    <t>2018-01-06 10:07:11.0</t>
  </si>
  <si>
    <t>东莞市本地地址虎门镇赤岗管理区赤马路新艺工业园(工业园)厂房2层201</t>
    <phoneticPr fontId="5" type="noConversion"/>
  </si>
  <si>
    <t>18688921214</t>
  </si>
  <si>
    <t>王芳</t>
  </si>
  <si>
    <t>769180103731669786</t>
  </si>
  <si>
    <t>076947029263</t>
    <phoneticPr fontId="5" type="noConversion"/>
  </si>
  <si>
    <t>东莞市本地地址虎门镇太沙路金洲段新园中区(住宅小区)19栋2层饭堂</t>
    <phoneticPr fontId="5" type="noConversion"/>
  </si>
  <si>
    <t>华 与机线18122880083沟通，弱电井有二级，目前要等电工拉线到食堂，单一用户</t>
    <phoneticPr fontId="5" type="noConversion"/>
  </si>
  <si>
    <t>广东电力发展股份有限公司沙角A电厂</t>
  </si>
  <si>
    <t>769180113736233484</t>
  </si>
  <si>
    <t>ADSLD2307501263</t>
    <phoneticPr fontId="5" type="noConversion"/>
  </si>
  <si>
    <t>东莞市本地地址虎门镇沙角管理区临海工业区路东污水处理厂1层办公室</t>
    <phoneticPr fontId="5" type="noConversion"/>
  </si>
  <si>
    <t>华 已出图--虎门沙角临海工业路路东工业污水处理厂(定额)</t>
    <phoneticPr fontId="5" type="noConversion"/>
  </si>
  <si>
    <t>13537248518</t>
  </si>
  <si>
    <t>卿德茂</t>
  </si>
  <si>
    <t>769180103731453701</t>
  </si>
  <si>
    <t>ADSLD2307356112</t>
    <phoneticPr fontId="5" type="noConversion"/>
  </si>
  <si>
    <t>东莞市本地地址虎门镇白沙管理区永顺路14号1层新盛拉链厂</t>
    <phoneticPr fontId="5" type="noConversion"/>
  </si>
  <si>
    <t>刘鸿均 已出图--虎门白沙四村永顺路14号</t>
    <phoneticPr fontId="5" type="noConversion"/>
  </si>
  <si>
    <t>13728305073</t>
  </si>
  <si>
    <t>朱秀清</t>
  </si>
  <si>
    <t>769171213718247116</t>
  </si>
  <si>
    <t>ADSLD3202769</t>
    <phoneticPr fontId="5" type="noConversion"/>
  </si>
  <si>
    <t>东莞市本地地址虎门镇白沙管理区白沙五村水围东塘村委会(政府)办公楼1层办公室</t>
    <phoneticPr fontId="5" type="noConversion"/>
  </si>
  <si>
    <t>刘鸿均 即虎门白沙四村白沙居委会-(180102-Z335492) 需求重复</t>
    <phoneticPr fontId="5" type="noConversion"/>
  </si>
  <si>
    <t>769180113736350174</t>
  </si>
  <si>
    <t>ADSLD2307507465</t>
    <phoneticPr fontId="5" type="noConversion"/>
  </si>
  <si>
    <t>东莞市本地地址虎门镇赤岗管理区岗厦工业区东莞市买货代理服务有限公司宿舍3层306房</t>
    <phoneticPr fontId="5" type="noConversion"/>
  </si>
  <si>
    <t>刘鸿均 机线已提交纯OBD扩容，只扩容即可解决此待装</t>
    <phoneticPr fontId="5" type="noConversion"/>
  </si>
  <si>
    <t>13726482158</t>
  </si>
  <si>
    <t>黄明毫</t>
  </si>
  <si>
    <t>769180113736261874</t>
  </si>
  <si>
    <t>ADSLD2307502924</t>
    <phoneticPr fontId="5" type="noConversion"/>
  </si>
  <si>
    <t>东莞市本地地址虎门镇北面管理区南北大道城建办公区1号楼4层办公室3</t>
    <phoneticPr fontId="5" type="noConversion"/>
  </si>
  <si>
    <t>华 已出图--虎门北面管理区南北大道城建办公区1号楼</t>
    <phoneticPr fontId="5" type="noConversion"/>
  </si>
  <si>
    <t>13332626833</t>
  </si>
  <si>
    <t>东莞市虎门镇规划管理所</t>
  </si>
  <si>
    <t>769180117738499336</t>
  </si>
  <si>
    <t>ADSLD2307569769</t>
    <phoneticPr fontId="5" type="noConversion"/>
  </si>
  <si>
    <t>东莞市本地地址虎门镇沙角管理区凤凰路燊虹宇工业园4层办公室</t>
    <phoneticPr fontId="5" type="noConversion"/>
  </si>
  <si>
    <t>华 已出图--虎门沙角凤凰路燊虹宇工业园(定额)</t>
    <phoneticPr fontId="5" type="noConversion"/>
  </si>
  <si>
    <t>马新</t>
  </si>
  <si>
    <t>769180116737467934</t>
  </si>
  <si>
    <t>YFFADSLD2176206991</t>
    <phoneticPr fontId="5" type="noConversion"/>
  </si>
  <si>
    <t>东莞市本地地址虎门镇怀德管理区新沙埔村四方园工业区8号B栋1层.</t>
    <phoneticPr fontId="5" type="noConversion"/>
  </si>
  <si>
    <t>刘鸿均 已出图--虎门怀德管理区新沙埔村四方园工业区8号B栋1层</t>
    <phoneticPr fontId="5" type="noConversion"/>
  </si>
  <si>
    <t>熊透文</t>
  </si>
  <si>
    <t>769180113736426702</t>
  </si>
  <si>
    <t>ADSLD2307510951</t>
    <phoneticPr fontId="5" type="noConversion"/>
  </si>
  <si>
    <t>东莞市本地地址虎门镇怀德管理区水巷工业区6号2层201房</t>
    <phoneticPr fontId="5" type="noConversion"/>
  </si>
  <si>
    <t>刘鸿均  此单机线说现场已装机，退单处理</t>
    <phoneticPr fontId="5" type="noConversion"/>
  </si>
  <si>
    <t>13798898760</t>
  </si>
  <si>
    <t>林秉金</t>
  </si>
  <si>
    <t>769180120740486732</t>
  </si>
  <si>
    <t>YFFADSLD2307619252</t>
    <phoneticPr fontId="5" type="noConversion"/>
  </si>
  <si>
    <t>东莞市本地地址虎门镇赤岗管理区南坊新区80号3层303房</t>
    <phoneticPr fontId="5" type="noConversion"/>
  </si>
  <si>
    <t>刘鸿均 已出图--虎门赤岗管理区南坊新区80号</t>
    <phoneticPr fontId="5" type="noConversion"/>
  </si>
  <si>
    <t>15013727535</t>
  </si>
  <si>
    <t>凌亮增</t>
  </si>
  <si>
    <t>769180118739276265</t>
  </si>
  <si>
    <t>ADSLD2303364218</t>
    <phoneticPr fontId="5" type="noConversion"/>
  </si>
  <si>
    <t>东莞市本地地址虎门镇赤岗管理区翠湖路星月云谷建兴楼6层</t>
    <phoneticPr fontId="5" type="noConversion"/>
  </si>
  <si>
    <t>刘鸿均 此点是A01CGANG/OBD1617扩容，已在虎门东区二级纯OBD扩容第三十四期（180123）工程解决</t>
    <phoneticPr fontId="5" type="noConversion"/>
  </si>
  <si>
    <t>17666420703</t>
  </si>
  <si>
    <t>高琦</t>
  </si>
  <si>
    <t>769180115737089636</t>
  </si>
  <si>
    <t>ADSLD2307537290</t>
    <phoneticPr fontId="5" type="noConversion"/>
  </si>
  <si>
    <t>东莞市本地地址虎门镇北栅管理区中兴路西7号2层工厂1</t>
    <phoneticPr fontId="5" type="noConversion"/>
  </si>
  <si>
    <t>华 已出图--虎门北栅中兴路西7号（待装需求）</t>
    <phoneticPr fontId="5" type="noConversion"/>
  </si>
  <si>
    <t>15015224120</t>
  </si>
  <si>
    <t>东莞市鑫发陶瓷材料有限公司</t>
  </si>
  <si>
    <t>769180118739348318</t>
  </si>
  <si>
    <t>ADSLD2307590294</t>
    <phoneticPr fontId="5" type="noConversion"/>
  </si>
  <si>
    <t>东莞市本地地址虎门镇北栅管理区东坊路碧桂园别墅区17号内</t>
    <phoneticPr fontId="5" type="noConversion"/>
  </si>
  <si>
    <t>刘鸿均 属于三类小区，驻地网线路统一有发展商去做，运营商只有接入光缆到机房，前期已在L网专业一同考试了接入光缆方案，施工图名称是：[虎门]-虎门碧桂园-(171108-C329551)</t>
    <phoneticPr fontId="5" type="noConversion"/>
  </si>
  <si>
    <t>13510365158</t>
  </si>
  <si>
    <t>谢红云</t>
  </si>
  <si>
    <t>769180117738259161</t>
  </si>
  <si>
    <t>YFFADSLD2131239763</t>
    <phoneticPr fontId="5" type="noConversion"/>
  </si>
  <si>
    <t>东莞市本地地址虎门镇白沙管理区站北路二路2号1层禾通汽车检测有限公司</t>
    <phoneticPr fontId="5" type="noConversion"/>
  </si>
  <si>
    <t>刘鸿均 已出图-虎门白沙一村和通检测站</t>
    <phoneticPr fontId="5" type="noConversion"/>
  </si>
  <si>
    <t>13712093377</t>
  </si>
  <si>
    <t>谷小明</t>
  </si>
  <si>
    <t>769180115737024368</t>
  </si>
  <si>
    <t>ADSLD2307533884</t>
    <phoneticPr fontId="5" type="noConversion"/>
  </si>
  <si>
    <t>东莞市本地地址虎门镇白沙管理区白沙五村17号3层304房</t>
    <phoneticPr fontId="5" type="noConversion"/>
  </si>
  <si>
    <t>刘鸿均 已出图-虎门白沙管理区白沙五村17号及创兴路50号(定额)</t>
    <phoneticPr fontId="5" type="noConversion"/>
  </si>
  <si>
    <t>13160675520</t>
  </si>
  <si>
    <t>王永泉</t>
  </si>
  <si>
    <t>769180122741075331</t>
  </si>
  <si>
    <t>ADSLD2307652628</t>
    <phoneticPr fontId="5" type="noConversion"/>
  </si>
  <si>
    <t>东莞市本地地址虎门镇新湾管理区宏业南路明生纽扣厂（企业）办公楼.</t>
    <phoneticPr fontId="5" type="noConversion"/>
  </si>
  <si>
    <t>华 机线18122880105要求做光延伸，已出草图</t>
    <phoneticPr fontId="5" type="noConversion"/>
  </si>
  <si>
    <t>13829150010</t>
  </si>
  <si>
    <t>黄其尝</t>
  </si>
  <si>
    <t>769180126743200285</t>
  </si>
  <si>
    <t>ADSLD2307752300</t>
    <phoneticPr fontId="5" type="noConversion"/>
  </si>
  <si>
    <t>东莞市本地地址虎门镇赤岗管理区三马工业园(工业园)56号1层.</t>
    <phoneticPr fontId="5" type="noConversion"/>
  </si>
  <si>
    <t>刘鸿均 已出图-虎门赤岗管理区三马工业园56号及富马工业区如忆厂办公楼(定额)待装需求</t>
    <phoneticPr fontId="5" type="noConversion"/>
  </si>
  <si>
    <t>13790102970</t>
  </si>
  <si>
    <t>于婷</t>
  </si>
  <si>
    <t>769180122741119566</t>
  </si>
  <si>
    <t>ADSLD2302938066</t>
    <phoneticPr fontId="5" type="noConversion"/>
  </si>
  <si>
    <t>东莞市本地地址虎门镇赤岗管理区赤岗大道赤岗农贸综合市场(聚类市场)商铺楼1层A1</t>
    <phoneticPr fontId="5" type="noConversion"/>
  </si>
  <si>
    <t>刘鸿均 已出图-虎门镇赤岗管理区赤岗大道赤岗农贸综合市场商铺楼1层（待装需求）</t>
    <phoneticPr fontId="5" type="noConversion"/>
  </si>
  <si>
    <t>13712161666</t>
  </si>
  <si>
    <t>佘剑丽</t>
  </si>
  <si>
    <t>769180123741536699</t>
  </si>
  <si>
    <t>ADSLD2278631778</t>
    <phoneticPr fontId="5" type="noConversion"/>
  </si>
  <si>
    <t>东莞市本地地址虎门镇赤岗管理区赤岗大道26-1号供水站1层收费处</t>
    <phoneticPr fontId="5" type="noConversion"/>
  </si>
  <si>
    <t>刘鸿均 已出图-虎门镇赤岗管理区赤岗大道26-1号供水站1层收费处（待装需求）</t>
    <phoneticPr fontId="5" type="noConversion"/>
  </si>
  <si>
    <t>18929152582</t>
  </si>
  <si>
    <t>769180125742531195</t>
  </si>
  <si>
    <t>ADSLD4978975</t>
    <phoneticPr fontId="5" type="noConversion"/>
  </si>
  <si>
    <t>东莞市本地地址虎门镇新联管理区新泰路丰泰华园(住宅小区)15栋1层机房</t>
    <phoneticPr fontId="5" type="noConversion"/>
  </si>
  <si>
    <t>待资源班核实资源后有需要再去现场勘察</t>
    <phoneticPr fontId="5" type="noConversion"/>
  </si>
  <si>
    <t>均</t>
    <phoneticPr fontId="5" type="noConversion"/>
  </si>
  <si>
    <t>13377692021</t>
  </si>
  <si>
    <t>中国电信股份有限公司东莞分公司虎门营销服务中心(机房监控)</t>
  </si>
  <si>
    <t>769180126743058122</t>
  </si>
  <si>
    <t>ADSLD2296262742</t>
    <phoneticPr fontId="5" type="noConversion"/>
  </si>
  <si>
    <t>东莞市本地地址虎门镇新联管理区新尚路8号九林厂(企业)宿舍楼2层202房</t>
    <phoneticPr fontId="5" type="noConversion"/>
  </si>
  <si>
    <t>刘鸿均 已出图-虎门新联管理区新尚路8号九林厂宿舍楼(定额)(待装需求)</t>
    <phoneticPr fontId="5" type="noConversion"/>
  </si>
  <si>
    <t>17727718309</t>
  </si>
  <si>
    <t>朱永丰</t>
  </si>
  <si>
    <t>769180128743882130</t>
  </si>
  <si>
    <t>ADSLD2307786874</t>
    <phoneticPr fontId="5" type="noConversion"/>
  </si>
  <si>
    <t>东莞市本地地址虎门镇南面管理区南面村虎地101号1层101</t>
    <phoneticPr fontId="5" type="noConversion"/>
  </si>
  <si>
    <t>华 已出图--虎门南面管理区南面村虎地101号（ 待装需求）(定额)</t>
    <phoneticPr fontId="5" type="noConversion"/>
  </si>
  <si>
    <t>18926831895</t>
  </si>
  <si>
    <t>陈颖茹</t>
  </si>
  <si>
    <t>769180125742712380</t>
  </si>
  <si>
    <t>ADSLD4981782</t>
    <phoneticPr fontId="5" type="noConversion"/>
  </si>
  <si>
    <t>东莞市本地地址虎门镇路东管理区梁屋村梁屋市场(聚类市场)商铺楼1层机房</t>
    <phoneticPr fontId="5" type="noConversion"/>
  </si>
  <si>
    <t>均</t>
  </si>
  <si>
    <t>769180126743125637</t>
  </si>
  <si>
    <t>ADSLD4989162</t>
    <phoneticPr fontId="5" type="noConversion"/>
  </si>
  <si>
    <t>东莞市本地地址虎门镇路东管理区翻身村二巷13号1层机房</t>
    <phoneticPr fontId="5" type="noConversion"/>
  </si>
  <si>
    <t>769180124742018580</t>
  </si>
  <si>
    <t>ADSLD2307689748</t>
    <phoneticPr fontId="5" type="noConversion"/>
  </si>
  <si>
    <t>东莞市本地地址虎门镇怀德管理区大坑村五巷6号2层住宅2</t>
    <phoneticPr fontId="5" type="noConversion"/>
  </si>
  <si>
    <t>刘鸿均 现场已完工。[虎门]-虎门怀德大坑村五巷6号-(171012-Z327610)</t>
    <phoneticPr fontId="5" type="noConversion"/>
  </si>
  <si>
    <t>13713175319</t>
  </si>
  <si>
    <t>陈玉芳</t>
  </si>
  <si>
    <t>769180128743852245</t>
  </si>
  <si>
    <t>ADSLD2307785122</t>
    <phoneticPr fontId="5" type="noConversion"/>
  </si>
  <si>
    <t>东莞市本地地址虎门镇陈村管理区进场路(道路)五马生活垃圾填埋场宿舍2层201房</t>
    <phoneticPr fontId="5" type="noConversion"/>
  </si>
  <si>
    <t>刘鸿均 已出图-虎门陈村管理区进场路五马生活垃圾填埋场宿舍(待装需求)</t>
    <phoneticPr fontId="5" type="noConversion"/>
  </si>
  <si>
    <t>17711649494</t>
  </si>
  <si>
    <t>谭春宇</t>
  </si>
  <si>
    <t>769180125742465280</t>
  </si>
  <si>
    <t>ADSLD2054652268</t>
    <phoneticPr fontId="5" type="noConversion"/>
  </si>
  <si>
    <t>东莞市本地地址虎门镇白沙管理区创兴路(道路)50号1层天宇纺织办公室</t>
    <phoneticPr fontId="5" type="noConversion"/>
  </si>
  <si>
    <t>13580832777</t>
  </si>
  <si>
    <t>施再添</t>
  </si>
  <si>
    <t>沿江东路海景花园(住宅小区)商住楼1层101</t>
    <phoneticPr fontId="5" type="noConversion"/>
  </si>
  <si>
    <t>华</t>
    <phoneticPr fontId="5" type="noConversion"/>
  </si>
  <si>
    <t>769180201746425957</t>
  </si>
  <si>
    <t>YFFADSLD2299408743</t>
    <phoneticPr fontId="5" type="noConversion"/>
  </si>
  <si>
    <t>东莞市本地地址虎门镇博涌管理区人民北路(道路)合富大厦1层108号</t>
    <phoneticPr fontId="5" type="noConversion"/>
  </si>
  <si>
    <t>机线反馈此单用户在一层，而一层天花封死不能进线，即使加资源也无法放装，已劝用户退款。故无需新增资源。机线：18122897098</t>
    <phoneticPr fontId="5" type="noConversion"/>
  </si>
  <si>
    <t>13713476959</t>
  </si>
  <si>
    <t>黄书润</t>
  </si>
  <si>
    <t>769180213751958482</t>
  </si>
  <si>
    <t>ADSLD2308094124</t>
    <phoneticPr fontId="5" type="noConversion"/>
  </si>
  <si>
    <t>东莞市本地地址虎门镇新湾管理区海傍路(道路)1号悦海大厦7层703</t>
    <phoneticPr fontId="5" type="noConversion"/>
  </si>
  <si>
    <t>华 联系机线18122880855，此用户初次报装是光纤到户，但由于用户暗线是布放网线，无法再放装皮线，用户已同意撤单，重新报装公寓宽带套餐，故此单退单处理</t>
    <phoneticPr fontId="5" type="noConversion"/>
  </si>
  <si>
    <t>15989636564</t>
  </si>
  <si>
    <t>周骏雄</t>
  </si>
  <si>
    <t>769180201746385213</t>
  </si>
  <si>
    <t>ADSLD2307885251</t>
    <phoneticPr fontId="5" type="noConversion"/>
  </si>
  <si>
    <t>东莞市本地地址虎门镇沙角管理区振兴东路(道路)7号2层208</t>
    <phoneticPr fontId="5" type="noConversion"/>
  </si>
  <si>
    <t>华 已出图--虎门沙角振兴东路7号富佳（待装需求）（定额）</t>
    <phoneticPr fontId="5" type="noConversion"/>
  </si>
  <si>
    <t>13724496168</t>
  </si>
  <si>
    <t>陈志斌</t>
  </si>
  <si>
    <t>769180201746287301</t>
  </si>
  <si>
    <t>ADSLD2307878799</t>
    <phoneticPr fontId="5" type="noConversion"/>
  </si>
  <si>
    <t>东莞市本地地址虎门镇沙角管理区凤凰西路(道路)3号7层A区</t>
    <phoneticPr fontId="5" type="noConversion"/>
  </si>
  <si>
    <t>华 已出图--虎门沙角凤凰西路1号晖恒工业园（待装需求）</t>
    <phoneticPr fontId="5" type="noConversion"/>
  </si>
  <si>
    <t>18995127609</t>
  </si>
  <si>
    <t>鑫诺喷涂科技（东莞）有限公司</t>
  </si>
  <si>
    <t>769180206748322558</t>
  </si>
  <si>
    <t>ADSLD2307976166</t>
  </si>
  <si>
    <t>东莞市本地地址虎门镇路东管理区元洲村四巷23号2层住宅</t>
    <phoneticPr fontId="5" type="noConversion"/>
  </si>
  <si>
    <t>华 已出图--虎门路东元洲村四巷23号（待装需求）</t>
    <phoneticPr fontId="5" type="noConversion"/>
  </si>
  <si>
    <t>15899646626</t>
  </si>
  <si>
    <t>梁月明</t>
  </si>
  <si>
    <t>769180205747773053</t>
  </si>
  <si>
    <t>ADSLD2307956371</t>
    <phoneticPr fontId="5" type="noConversion"/>
  </si>
  <si>
    <t>东莞市本地地址虎门镇路东管理区东环一路(道路)2号申通大厦5层.</t>
    <phoneticPr fontId="5" type="noConversion"/>
  </si>
  <si>
    <t>华 机线13377690872已申请做延伸，退单处理</t>
    <phoneticPr fontId="5" type="noConversion"/>
  </si>
  <si>
    <t>18819821026</t>
  </si>
  <si>
    <t>赵洪阳</t>
  </si>
  <si>
    <t>769180203747146452</t>
  </si>
  <si>
    <t>ADSLD2307925109</t>
  </si>
  <si>
    <t>东莞市本地地址虎门镇怀德管理区雅瑶工业区(工业园)6号1层出租屋</t>
    <phoneticPr fontId="5" type="noConversion"/>
  </si>
  <si>
    <t>刘鸿均 已出图-虎门雅瑶管理区祈福模具厂宿舍（机线新增）180206-Z337848</t>
    <phoneticPr fontId="5" type="noConversion"/>
  </si>
  <si>
    <t>13751237811</t>
  </si>
  <si>
    <t>陈世坚</t>
  </si>
  <si>
    <t>769180204747317853</t>
  </si>
  <si>
    <t>ADSLD2307934990</t>
  </si>
  <si>
    <t>东莞市本地地址虎门镇怀德管理区怀北路兴科电子厂(企业)高级干部宿舍C栋2层201</t>
    <phoneticPr fontId="5" type="noConversion"/>
  </si>
  <si>
    <t>刘鸿均 机线郑锐斌13377690589反馈此待装是扩容即可解决，已报扩容需求，在此退单</t>
    <phoneticPr fontId="5" type="noConversion"/>
  </si>
  <si>
    <t>13418273359</t>
  </si>
  <si>
    <t>华吉正</t>
  </si>
  <si>
    <t>769180207748904443</t>
  </si>
  <si>
    <t>ADSLD728776</t>
  </si>
  <si>
    <t>东莞市本地地址虎门镇虎门大道柏景豪庭(商住小区)商铺楼1层4号</t>
    <phoneticPr fontId="5" type="noConversion"/>
  </si>
  <si>
    <t>华 与班长梁海泉沟通来，1层天花封死，不能装机，只能退单</t>
    <phoneticPr fontId="5" type="noConversion"/>
  </si>
  <si>
    <t>13711882388</t>
  </si>
  <si>
    <t>姚海鹰</t>
  </si>
  <si>
    <t>769180208749730603</t>
  </si>
  <si>
    <t>ADSLD2308026060</t>
  </si>
  <si>
    <t>东莞市本地地址虎门镇东风管理区南社路21号合盛科技园(工业园)A栋2层伯瑞公司办公室</t>
    <phoneticPr fontId="5" type="noConversion"/>
  </si>
  <si>
    <t>华--业主不给进场施工，机线18122880298已次协调无果，退单处理</t>
    <phoneticPr fontId="5" type="noConversion"/>
  </si>
  <si>
    <t>13631709805</t>
  </si>
  <si>
    <t>林华平</t>
  </si>
  <si>
    <t>769180201746255777</t>
  </si>
  <si>
    <t>YFFADSLD2307877069</t>
  </si>
  <si>
    <t>东莞市本地地址虎门镇赤岗管理区南坊路(道路)48号1层01房</t>
    <phoneticPr fontId="5" type="noConversion"/>
  </si>
  <si>
    <t>刘鸿均 已出图-虎门赤岗管理区南坊路48号1层（待装需求）</t>
    <phoneticPr fontId="5" type="noConversion"/>
  </si>
  <si>
    <t>13929207882</t>
  </si>
  <si>
    <t>卢秀媚</t>
  </si>
  <si>
    <t>769180203747154384</t>
  </si>
  <si>
    <t>YFFADSLD2115512972</t>
  </si>
  <si>
    <t>东莞市本地地址虎门镇白沙管理区长龙路(道路)恒辉彩印厂1层厂房</t>
    <phoneticPr fontId="5" type="noConversion"/>
  </si>
  <si>
    <t>刘鸿均 已出图-虎门白沙管理区长龙路恒辉彩印厂1层厂房（待装需求）</t>
    <phoneticPr fontId="5" type="noConversion"/>
  </si>
  <si>
    <t>13713484766</t>
  </si>
  <si>
    <t>邓集文</t>
  </si>
  <si>
    <t>769180226755820604</t>
  </si>
  <si>
    <t>ADSLD2308159218</t>
  </si>
  <si>
    <t>东莞市本地地址虎门镇路东管理区新园北一路日益利玻璃厂(企业)1号宿舍4层404</t>
    <phoneticPr fontId="5" type="noConversion"/>
  </si>
  <si>
    <t>华已出图--虎门路东新园北一路日益利玻璃厂宿舍（常规需求）</t>
    <phoneticPr fontId="5" type="noConversion"/>
  </si>
  <si>
    <t>18948555596</t>
  </si>
  <si>
    <t>杨粤华</t>
  </si>
  <si>
    <t>769180225755526447</t>
  </si>
  <si>
    <t>ADSLD2308152156</t>
  </si>
  <si>
    <t>东莞市本地地址虎门镇路东管理区东环二路(道路)27号1层东莞市旺东电子科技有限公司</t>
    <phoneticPr fontId="5" type="noConversion"/>
  </si>
  <si>
    <t>华已出图--虎门路东东环二路13号德霖精密五金厂（待装需求）</t>
    <phoneticPr fontId="5" type="noConversion"/>
  </si>
  <si>
    <t>15915880066</t>
  </si>
  <si>
    <t>林士亮</t>
  </si>
  <si>
    <t>769180205747909466</t>
  </si>
  <si>
    <t>ADSLD2307965160</t>
  </si>
  <si>
    <t>东莞市本地地址虎门镇怀德管理区矮岗村新下路自量高新工业园（工业园）办公楼B栋5层502室</t>
    <phoneticPr fontId="5" type="noConversion"/>
  </si>
  <si>
    <t>刘鸿均 已出图-虎门怀德管理区新沙埔自量高新工业区B栋厂房（常规需求）(定额)</t>
    <phoneticPr fontId="5" type="noConversion"/>
  </si>
  <si>
    <t>13650175253</t>
  </si>
  <si>
    <t>李亚林</t>
  </si>
  <si>
    <t>769171226726468993</t>
  </si>
  <si>
    <t>ADSLD2280650263</t>
    <phoneticPr fontId="5" type="noConversion"/>
  </si>
  <si>
    <t>东莞市本地地址虎门镇新联管理区新尚路6号金多利厂(企业)办公楼1层办公室</t>
    <phoneticPr fontId="5" type="noConversion"/>
  </si>
  <si>
    <t>刘鸿均 已出图--虎门新联管理区新尚路6号金多利厂办公楼1层办公室(定额)180111-Z336292，再次问机线是缺少光猫退到待装的</t>
    <phoneticPr fontId="5" type="noConversion"/>
  </si>
  <si>
    <t>13751390168</t>
  </si>
  <si>
    <t>东莞金多利食品有限公司</t>
  </si>
  <si>
    <t>769180128743956956</t>
  </si>
  <si>
    <t>ADSLD2307791743</t>
  </si>
  <si>
    <t>东莞市本地地址虎门镇白沙管理区红山路(道路)5号1层101</t>
    <phoneticPr fontId="5" type="noConversion"/>
  </si>
  <si>
    <t>刘鸿均 已出图-按机线反馈此需求就是前期已出图的““虎门白沙一村旧机场18号（常规需求）(定额)””</t>
    <phoneticPr fontId="5" type="noConversion"/>
  </si>
  <si>
    <t>13751416606</t>
  </si>
  <si>
    <t>李秀华</t>
    <phoneticPr fontId="5" type="noConversion"/>
  </si>
  <si>
    <t>769180227756772735</t>
  </si>
  <si>
    <t>ADSLD2308188311</t>
    <phoneticPr fontId="5" type="noConversion"/>
  </si>
  <si>
    <t>东莞市本地地址虎门镇沙角管理区富民路富达有限公司(企业)宿舍3层301房</t>
    <phoneticPr fontId="5" type="noConversion"/>
  </si>
  <si>
    <t>华已出图--虎门沙角富民路35号富达胶袋装饰厂（待装需求）（定额）</t>
    <phoneticPr fontId="5" type="noConversion"/>
  </si>
  <si>
    <t>13713261509</t>
  </si>
  <si>
    <t>何芳</t>
    <phoneticPr fontId="5" type="noConversion"/>
  </si>
  <si>
    <t>769180302759215635</t>
  </si>
  <si>
    <t>GGKDXL_YF2308252451</t>
    <phoneticPr fontId="5" type="noConversion"/>
  </si>
  <si>
    <t>东莞市本地地址虎门镇小捷滘管理区捷东路(道路)15号金兰轩城市酒店紫都银座4层账号经营02</t>
    <phoneticPr fontId="5" type="noConversion"/>
  </si>
  <si>
    <t>华 已出图虎门捷东路13号金兰轩城市酒店H+LAN180123-Z337189</t>
    <phoneticPr fontId="5" type="noConversion"/>
  </si>
  <si>
    <t>18122880588</t>
    <phoneticPr fontId="5" type="noConversion"/>
  </si>
  <si>
    <t>陆爱彬</t>
    <phoneticPr fontId="5" type="noConversion"/>
  </si>
  <si>
    <t>769180301758668882</t>
  </si>
  <si>
    <t>ADSLD2308237976</t>
    <phoneticPr fontId="5" type="noConversion"/>
  </si>
  <si>
    <t>东莞市本地地址虎门镇树田管理区树田工业区华隆制衣厂(企业)宿舍5层520</t>
    <phoneticPr fontId="5" type="noConversion"/>
  </si>
  <si>
    <t>钟俊威 已出图--[虎门]-树田管理区树田工业区华隆制衣厂（常规需求）（定额）</t>
    <phoneticPr fontId="5" type="noConversion"/>
  </si>
  <si>
    <t>15817650294</t>
  </si>
  <si>
    <t>张光炳</t>
    <phoneticPr fontId="5" type="noConversion"/>
  </si>
  <si>
    <t>769180304759745262</t>
  </si>
  <si>
    <t>YFFADSLD2308273616</t>
    <phoneticPr fontId="5" type="noConversion"/>
  </si>
  <si>
    <t>东莞市本地地址虎门镇居岐管理区下书馆六巷5号4层402房</t>
    <phoneticPr fontId="5" type="noConversion"/>
  </si>
  <si>
    <t>钟俊威 已出图--[虎门]-居岐管理区下书馆六巷5号（待装需求）(定额)</t>
    <phoneticPr fontId="5" type="noConversion"/>
  </si>
  <si>
    <t>18288133247</t>
  </si>
  <si>
    <t>岩旺云</t>
    <phoneticPr fontId="5" type="noConversion"/>
  </si>
  <si>
    <t>769180305760039292</t>
  </si>
  <si>
    <t>ADSLD2308285470</t>
    <phoneticPr fontId="5" type="noConversion"/>
  </si>
  <si>
    <t>东莞市本地地址虎门镇金洲管理区第一工业区万科服装云(聚类市场)F7栋107号.</t>
    <phoneticPr fontId="5" type="noConversion"/>
  </si>
  <si>
    <t>华 机线13377696396反馈F7栋是由代理商统一布放皮纤的，目前只能等皮纤放好才可以装机，我方是有光资源到用户总机线的，故退单处理</t>
    <phoneticPr fontId="5" type="noConversion"/>
  </si>
  <si>
    <t>13922937362</t>
  </si>
  <si>
    <t>梁坤甫</t>
    <phoneticPr fontId="5" type="noConversion"/>
  </si>
  <si>
    <t>769180302759008887</t>
  </si>
  <si>
    <t>ADSLD2308242302</t>
    <phoneticPr fontId="5" type="noConversion"/>
  </si>
  <si>
    <t>东莞市本地地址虎门镇金洲管理区第二工业区虎门供电局(企业)办公楼3层301室</t>
    <phoneticPr fontId="5" type="noConversion"/>
  </si>
  <si>
    <t>华已出图--虎门金洲第二工业区虎门供电局办公楼（ 待装需求）</t>
    <phoneticPr fontId="5" type="noConversion"/>
  </si>
  <si>
    <t>13826982268</t>
  </si>
  <si>
    <t>梁志雄</t>
    <phoneticPr fontId="5" type="noConversion"/>
  </si>
  <si>
    <t>769180224754717192</t>
  </si>
  <si>
    <t>076908711520</t>
    <phoneticPr fontId="5" type="noConversion"/>
  </si>
  <si>
    <t>东莞市本地地址虎门镇怀德管理区芦狄埔工业区(工业园)19号4层401</t>
    <phoneticPr fontId="5" type="noConversion"/>
  </si>
  <si>
    <t>刘鸿均  已出图 虎门怀德管理区芦狄埔工业区19号宿舍（常规需求）DGGW1803000058</t>
    <phoneticPr fontId="5" type="noConversion"/>
  </si>
  <si>
    <t>13802399169</t>
  </si>
  <si>
    <t>蔡锐章</t>
    <phoneticPr fontId="5" type="noConversion"/>
  </si>
  <si>
    <t>769180301758320629</t>
  </si>
  <si>
    <t>ADSLD2308223490</t>
    <phoneticPr fontId="5" type="noConversion"/>
  </si>
  <si>
    <t>东莞市本地地址虎门镇怀德管理区芦狄埔工业区(工业园)12号2层办公室</t>
    <phoneticPr fontId="5" type="noConversion"/>
  </si>
  <si>
    <t>钟俊威 已出图--[虎门]-怀德管理区芦狄埔工业园14号（待装）</t>
    <phoneticPr fontId="5" type="noConversion"/>
  </si>
  <si>
    <t>18938880350</t>
  </si>
  <si>
    <t>刘妍</t>
    <phoneticPr fontId="5" type="noConversion"/>
  </si>
  <si>
    <t>769180302758970451</t>
  </si>
  <si>
    <t>YFFADSLD2292038190</t>
    <phoneticPr fontId="5" type="noConversion"/>
  </si>
  <si>
    <t>东莞市本地地址虎门镇怀德管理区怀丰路2-3号东莞市欣荣天丽科技实业有限公司(企业)宿舍2层203房</t>
    <phoneticPr fontId="5" type="noConversion"/>
  </si>
  <si>
    <t>钟俊威 已出图--[虎门]-]怀德管理区怀丰路2-3号东莞市欣荣天丽科技实业有限公司(企业)宿舍楼（常规需求）</t>
    <phoneticPr fontId="5" type="noConversion"/>
  </si>
  <si>
    <t>13414447140</t>
  </si>
  <si>
    <t>甘恩莲</t>
    <phoneticPr fontId="5" type="noConversion"/>
  </si>
  <si>
    <t>ADSLD2305288480</t>
    <phoneticPr fontId="5" type="noConversion"/>
  </si>
  <si>
    <t>东莞市本地地址虎门镇大宁管理区麒麟西路2号1层101</t>
    <phoneticPr fontId="5" type="noConversion"/>
  </si>
  <si>
    <t>刘鸿均 大宁管理区麒麟西路2号1层101待装，客户端是废品站，周边是鱼塘空地块等，无路由无支撑物，距离现有光资源较远，且只有1个用户需求。如需建设需要新建光缆1160米，并需要开挖管道或直埋约580米。（机线是何梓平13377693257）。
之前有个L网室外站（虎门金宁路）也是在废品站客户端附近，但由于报建不成功，最后也没有建设，路由参考附件中图纸。
请分局指示是否继续建设。</t>
    <phoneticPr fontId="5" type="noConversion"/>
  </si>
  <si>
    <t>13544267514</t>
  </si>
  <si>
    <t>曾水镇</t>
    <phoneticPr fontId="5" type="noConversion"/>
  </si>
  <si>
    <t>769180227756789563</t>
  </si>
  <si>
    <t>ADSLD2308189167</t>
    <phoneticPr fontId="5" type="noConversion"/>
  </si>
  <si>
    <t>东莞市本地地址虎门镇北面管理区秀边工业区(道路)A栋1层顺德鱼庄</t>
    <phoneticPr fontId="5" type="noConversion"/>
  </si>
  <si>
    <t>华已出图--虎门北面秀边工业区A栋1层顺德鱼庄（待装需求）</t>
    <phoneticPr fontId="5" type="noConversion"/>
  </si>
  <si>
    <t>13922531128</t>
  </si>
  <si>
    <t>黄少明</t>
    <phoneticPr fontId="5" type="noConversion"/>
  </si>
  <si>
    <t>769180302759014278</t>
  </si>
  <si>
    <t>ADSLD2308242444</t>
    <phoneticPr fontId="5" type="noConversion"/>
  </si>
  <si>
    <t>东莞市本地地址虎门镇白沙管理区白沙四村溪边坊(城中村)4号1层住宅</t>
    <phoneticPr fontId="5" type="noConversion"/>
  </si>
  <si>
    <t>刘鸿均  已出图 虎门白沙四村溪边村4号1层（待装需求）</t>
    <phoneticPr fontId="5" type="noConversion"/>
  </si>
  <si>
    <t>郑满标13711869233</t>
    <phoneticPr fontId="5" type="noConversion"/>
  </si>
  <si>
    <t>郑满标</t>
    <phoneticPr fontId="5" type="noConversion"/>
  </si>
  <si>
    <t>769180306760534136</t>
  </si>
  <si>
    <t>ADSLD2308306301</t>
    <phoneticPr fontId="5" type="noConversion"/>
  </si>
  <si>
    <t>东莞市本地地址虎门镇新湾管理区新渔村三巷42号1层住宅</t>
    <phoneticPr fontId="5" type="noConversion"/>
  </si>
  <si>
    <t>华 已出图 虎门新湾新渔村三巷42号（待装需求）</t>
    <phoneticPr fontId="5" type="noConversion"/>
  </si>
  <si>
    <t>13713050286</t>
    <phoneticPr fontId="5" type="noConversion"/>
  </si>
  <si>
    <t>吴润洪</t>
    <phoneticPr fontId="5" type="noConversion"/>
  </si>
  <si>
    <t>769180307761270302</t>
  </si>
  <si>
    <t>ADSLD2308339639</t>
    <phoneticPr fontId="5" type="noConversion"/>
  </si>
  <si>
    <t>东莞市本地地址虎门镇新湾管理区海景东路(道路)新东兴美食城1层1号</t>
    <phoneticPr fontId="5" type="noConversion"/>
  </si>
  <si>
    <t>华 已出图 虎门新湾海景东路新东兴美食城（待装需求）（定额）</t>
    <phoneticPr fontId="5" type="noConversion"/>
  </si>
  <si>
    <t>18928285222</t>
    <phoneticPr fontId="5" type="noConversion"/>
  </si>
  <si>
    <t>韦盈芳</t>
    <phoneticPr fontId="5" type="noConversion"/>
  </si>
  <si>
    <t>769180307761136786</t>
  </si>
  <si>
    <t>ADSLD2308331623</t>
    <phoneticPr fontId="5" type="noConversion"/>
  </si>
  <si>
    <t>东莞市本地地址虎门镇树田管理区树安路(道路)128号美宜佳超市</t>
    <phoneticPr fontId="5" type="noConversion"/>
  </si>
  <si>
    <t>华 已出图 虎门树田树安路128号后美惠佳超市（待装需求）</t>
    <phoneticPr fontId="5" type="noConversion"/>
  </si>
  <si>
    <t>15813813831</t>
  </si>
  <si>
    <t>黄学根</t>
    <phoneticPr fontId="5" type="noConversion"/>
  </si>
  <si>
    <t>769180301758484673</t>
  </si>
  <si>
    <t>GGKDXL_YF2308230556</t>
    <phoneticPr fontId="5" type="noConversion"/>
  </si>
  <si>
    <t>东莞市本地地址虎门镇路东管理区东环二路(道路)3号凯盈大厦9层账号经营</t>
    <phoneticPr fontId="5" type="noConversion"/>
  </si>
  <si>
    <t>华 已出图 虎门路东海盈大厦（机线需求）（即凯盈大厦）180227-Z338212</t>
    <phoneticPr fontId="5" type="noConversion"/>
  </si>
  <si>
    <t>13377694040</t>
  </si>
  <si>
    <t>朱文峰</t>
    <phoneticPr fontId="5" type="noConversion"/>
  </si>
  <si>
    <t>769180306760769105</t>
  </si>
  <si>
    <t>ADSLD2308320020</t>
    <phoneticPr fontId="5" type="noConversion"/>
  </si>
  <si>
    <t>东莞市本地地址虎门镇龙眼管理区龙眼五路117号东莞美林印刷有限公司(企业)宿舍楼4层402房</t>
    <phoneticPr fontId="5" type="noConversion"/>
  </si>
  <si>
    <t>华已出图--虎门龙眼龙眼五路117号（待装需求）（即龙眼管理区龙眼五路117号东莞美林印刷有限公司需求）</t>
    <phoneticPr fontId="5" type="noConversion"/>
  </si>
  <si>
    <t>15386084991</t>
  </si>
  <si>
    <t>朱炳雄</t>
    <phoneticPr fontId="5" type="noConversion"/>
  </si>
  <si>
    <t>769180306760864391</t>
  </si>
  <si>
    <t>ADSLD2308326606</t>
    <phoneticPr fontId="5" type="noConversion"/>
  </si>
  <si>
    <t>东莞市本地地址虎门镇九门寨管理区九咀新区九巷9号黄山公寓(住宅小区)A座7层706房</t>
    <phoneticPr fontId="5" type="noConversion"/>
  </si>
  <si>
    <t>华  与机线张乐洪联系黄山公寓房东不让做光资源，无法装机，前期也设计的虎门九门寨九咀新区11巷9号黄山公寓B栋180115-Z336559现场二级箱也要拆除</t>
    <phoneticPr fontId="5" type="noConversion"/>
  </si>
  <si>
    <t xml:space="preserve">13925851850 </t>
  </si>
  <si>
    <t>雷雨</t>
    <phoneticPr fontId="5" type="noConversion"/>
  </si>
  <si>
    <t>769180306760779210</t>
  </si>
  <si>
    <t>ADSLD2308321499</t>
    <phoneticPr fontId="5" type="noConversion"/>
  </si>
  <si>
    <t>东莞市本地地址虎门镇金洲管理区太新路六巷2号3层厂房1</t>
    <phoneticPr fontId="5" type="noConversion"/>
  </si>
  <si>
    <t>华 已出图 虎门金洲太新路六街2号（ 待装需求）DGGW1803000306</t>
    <phoneticPr fontId="5" type="noConversion"/>
  </si>
  <si>
    <t>15999821658</t>
  </si>
  <si>
    <t>李瑞萍</t>
    <phoneticPr fontId="5" type="noConversion"/>
  </si>
  <si>
    <t>769180306760715565</t>
  </si>
  <si>
    <t>ADSLD2308316937</t>
    <phoneticPr fontId="5" type="noConversion"/>
  </si>
  <si>
    <t>东莞市本地地址虎门镇白沙管理区中心南路(道路)1号1层农商银行白沙支行1</t>
    <phoneticPr fontId="5" type="noConversion"/>
  </si>
  <si>
    <t>华已出图--虎门白沙中心南路1号农商银行白沙支行（待装需求）(定额)</t>
    <phoneticPr fontId="5" type="noConversion"/>
  </si>
  <si>
    <t>13712591928</t>
  </si>
  <si>
    <t>东莞农村商业银行股份有限公司</t>
    <phoneticPr fontId="5" type="noConversion"/>
  </si>
  <si>
    <t>769180310762684816</t>
  </si>
  <si>
    <t>ADSLD2308389800</t>
    <phoneticPr fontId="5" type="noConversion"/>
  </si>
  <si>
    <t>东莞市本地地址虎门镇树田管理区树田路(道路)212号1层101</t>
    <phoneticPr fontId="5" type="noConversion"/>
  </si>
  <si>
    <t>华已出图--虎门树田树安路世纪华联超市（机线需求）</t>
    <phoneticPr fontId="5" type="noConversion"/>
  </si>
  <si>
    <t>13798715777</t>
  </si>
  <si>
    <t>金学海</t>
    <phoneticPr fontId="5" type="noConversion"/>
  </si>
  <si>
    <t>769180308761995491</t>
  </si>
  <si>
    <t>ADSLD2308361128</t>
    <phoneticPr fontId="5" type="noConversion"/>
  </si>
  <si>
    <t>东莞市本地地址虎门镇怀德管理区芦狄埔工业区(工业园)34号郡仁司电子科技有限公司宿舍6层601房</t>
    <phoneticPr fontId="5" type="noConversion"/>
  </si>
  <si>
    <t>华已出图--虎门怀德芦狄埔工业区34号郡仁司电子科技有限公司宿舍（待装需求）</t>
    <phoneticPr fontId="5" type="noConversion"/>
  </si>
  <si>
    <t>13348792893</t>
  </si>
  <si>
    <t>孙传勇</t>
    <phoneticPr fontId="5" type="noConversion"/>
  </si>
  <si>
    <t>769180309762425659</t>
  </si>
  <si>
    <t>ADSLD2308377143</t>
    <phoneticPr fontId="5" type="noConversion"/>
  </si>
  <si>
    <t>东莞市本地地址虎门镇白沙管理区白沙五村新兴路东二巷8号3层305房</t>
    <phoneticPr fontId="5" type="noConversion"/>
  </si>
  <si>
    <t>华已出图--虎门白沙五村新兴路东二巷8号（待装需求）</t>
    <phoneticPr fontId="5" type="noConversion"/>
  </si>
  <si>
    <t>13268887367</t>
  </si>
  <si>
    <t>林海东</t>
    <phoneticPr fontId="5" type="noConversion"/>
  </si>
  <si>
    <t>769180311763069016</t>
  </si>
  <si>
    <t>ADSLD2308410430</t>
    <phoneticPr fontId="5" type="noConversion"/>
  </si>
  <si>
    <t>东莞市本地地址虎门镇新湾管理区旧渔港新渔路2号海湾雅苑12楼1202房</t>
  </si>
  <si>
    <t>华：与机线沟通，此楼是小产权房，弱电井到用户端均没预埋管线，且客户也不让走明线，与客户协商由客户自行统一全部拉线，客户不同意，故就算在弱电井做二级箱，机线反馈也没法装机。</t>
    <phoneticPr fontId="5" type="noConversion"/>
  </si>
  <si>
    <t>15015369682</t>
  </si>
  <si>
    <t>梁启辉</t>
  </si>
  <si>
    <t>769180312763427509</t>
  </si>
  <si>
    <t>ADSLD2308430868</t>
    <phoneticPr fontId="5" type="noConversion"/>
  </si>
  <si>
    <t>东莞市本地地址虎门镇白沙管理区泰园路(道路)9号3层313房</t>
  </si>
  <si>
    <t>华已出图--虎门白沙泰园路9号（待装需求）定额</t>
    <phoneticPr fontId="5" type="noConversion"/>
  </si>
  <si>
    <t>17607640905</t>
  </si>
  <si>
    <t>邹琦</t>
  </si>
  <si>
    <t>769180314764406944</t>
  </si>
  <si>
    <t>ADSLD2308477703</t>
  </si>
  <si>
    <t>东莞市本地地址虎门镇太沙路金洲段(道路)130-132号1层MISS牛排店</t>
  </si>
  <si>
    <t>华已出图--虎门太沙路金洲段130-132号1层MISS牛排店（待装需求）</t>
    <phoneticPr fontId="5" type="noConversion"/>
  </si>
  <si>
    <t>13712314484</t>
  </si>
  <si>
    <t>曾丽娜</t>
    <phoneticPr fontId="5" type="noConversion"/>
  </si>
  <si>
    <t>769180313763717493</t>
  </si>
  <si>
    <t>ADSLD2308445560</t>
  </si>
  <si>
    <t>东莞市本地地址虎门镇沙角管理区凤凰山工业区13号1层住宅</t>
    <phoneticPr fontId="5" type="noConversion"/>
  </si>
  <si>
    <t>华已出图--虎门沙角管理区凤凰山工业区13号（待装需求）</t>
    <phoneticPr fontId="5" type="noConversion"/>
  </si>
  <si>
    <t>13729925093</t>
  </si>
  <si>
    <t>郭亚娇</t>
  </si>
  <si>
    <t>769180310762773853</t>
  </si>
  <si>
    <t>YFFADSLD2308395366</t>
  </si>
  <si>
    <t>东莞市本地地址虎门镇南面管理区上围新区一巷5号1层住宅</t>
  </si>
  <si>
    <t>华已出图--虎门南面上围新区一巷5号（待装需求）</t>
    <phoneticPr fontId="5" type="noConversion"/>
  </si>
  <si>
    <t>13712229323</t>
  </si>
  <si>
    <t>王国忠</t>
  </si>
  <si>
    <t>769180315764784286</t>
  </si>
  <si>
    <t>ADSLD2308490314</t>
  </si>
  <si>
    <t>东莞市本地地址虎门镇路东管理区路东大道(道路)64号D栋南华宿舍4层404 室</t>
  </si>
  <si>
    <t>华已出图--虎门路东振兴路6号（待装需求）（即路东管理区路东大道(道路)64号D栋南华宿舍4层404 室待装）</t>
    <phoneticPr fontId="5" type="noConversion"/>
  </si>
  <si>
    <t>18211215487</t>
  </si>
  <si>
    <t>王伟林</t>
  </si>
  <si>
    <t>769180313763870811</t>
  </si>
  <si>
    <t>东莞市本地地址虎门镇连升中路虎门国际购物中心(商厦)1号楼1层G028号铺</t>
  </si>
  <si>
    <t>华 待装：连升中路虎门国际购物中心(商厦)1号楼1层G028号铺：此需求在1栋旁广场上新建商铺国购电子城，现场没路由不准走架空，无法建设光资源，故退单处理</t>
    <phoneticPr fontId="5" type="noConversion"/>
  </si>
  <si>
    <t>13414224553</t>
  </si>
  <si>
    <t>樊秋玲</t>
  </si>
  <si>
    <t>769180306760570123</t>
  </si>
  <si>
    <t>076944446295</t>
  </si>
  <si>
    <t>东莞市本地地址虎门镇镇口管理区第一工业区(工业园)B41栋1层.</t>
    <phoneticPr fontId="5" type="noConversion"/>
  </si>
  <si>
    <t>华已出图--虎门镇口工业大路91号及124-125号（常规需求）DGGW1803000284</t>
    <phoneticPr fontId="5" type="noConversion"/>
  </si>
  <si>
    <t>13794944266</t>
  </si>
  <si>
    <t>王喜云</t>
  </si>
  <si>
    <t>769180313763743432</t>
  </si>
  <si>
    <t>076942878864</t>
  </si>
  <si>
    <t>东莞市本地地址虎门镇新联管理区新联路珠江花园(住宅小区)房地产2层办公室2</t>
  </si>
  <si>
    <t>华已出图--虎门新联路珠江花园管理处（待装需求）</t>
    <phoneticPr fontId="5" type="noConversion"/>
  </si>
  <si>
    <t>13711933655</t>
  </si>
  <si>
    <t>珠江花园房地产开发有限公司</t>
  </si>
  <si>
    <t>769180313763718822</t>
  </si>
  <si>
    <t>076945924212</t>
  </si>
  <si>
    <t>东莞市本地地址虎门镇新联管理区新联路珠江花园(住宅小区)房地产1层办公室1</t>
  </si>
  <si>
    <t>769180315764832326</t>
  </si>
  <si>
    <t>076943873787</t>
  </si>
  <si>
    <t>东莞市本地地址虎门镇新联管理区高科一路丰泰东海城堡(住宅小区)喜悦之路瑜伽学院1层店铺</t>
  </si>
  <si>
    <t>机线18122880620说现场物业已放装好皮纤已装通，可退单</t>
    <phoneticPr fontId="5" type="noConversion"/>
  </si>
  <si>
    <t>18002873073</t>
  </si>
  <si>
    <t>赖海燕</t>
    <phoneticPr fontId="5" type="noConversion"/>
  </si>
  <si>
    <t>769180317766028072</t>
  </si>
  <si>
    <t>YFFADSLD2273536372</t>
  </si>
  <si>
    <t>东莞市本地地址虎门镇沙角管理区西正二路(道路)68号胜和大厦11层1110房</t>
    <phoneticPr fontId="5" type="noConversion"/>
  </si>
  <si>
    <t>华已出图--虎门沙角西正二路68号胜和大厦天面（待装需求）定额（即沙角西正二路68号胜和大厦11层1110房待装）</t>
    <phoneticPr fontId="5" type="noConversion"/>
  </si>
  <si>
    <t>18128575758</t>
  </si>
  <si>
    <t>成丽珠</t>
  </si>
  <si>
    <t>东莞市本地地址虎门镇沙角管理区凤凰山工业区13号1层住宅</t>
  </si>
  <si>
    <t>769180310762773857</t>
  </si>
  <si>
    <t>076948809554</t>
  </si>
  <si>
    <t>王国忠</t>
    <phoneticPr fontId="5" type="noConversion"/>
  </si>
  <si>
    <t>769180317765878394</t>
  </si>
  <si>
    <t>ADSLD2308527760</t>
  </si>
  <si>
    <t>东莞市本地地址虎门镇怀德管理区下庙村十一巷骏嘉厂1栋1层办公室</t>
    <phoneticPr fontId="5" type="noConversion"/>
  </si>
  <si>
    <t>华 机线13377691467反馈现场已装机可退单</t>
    <phoneticPr fontId="5" type="noConversion"/>
  </si>
  <si>
    <t>13790591685</t>
  </si>
  <si>
    <t>滕红利</t>
  </si>
  <si>
    <t>769180313763929978</t>
  </si>
  <si>
    <t>ADSLD2308458593</t>
  </si>
  <si>
    <t>东莞市本地地址虎门镇怀德管理区芦狄埔工业区(工业园)35A号7层701房</t>
  </si>
  <si>
    <t>虎门怀德芦狄埔工业区34号郡仁司电子科技有限公司宿舍（待装需求）（定额）</t>
    <phoneticPr fontId="5" type="noConversion"/>
  </si>
  <si>
    <t>18820738686</t>
  </si>
  <si>
    <t>尹红</t>
  </si>
  <si>
    <t>769180314764509135</t>
  </si>
  <si>
    <t>ADSLD2308481919</t>
  </si>
  <si>
    <t>东莞市本地地址虎门镇怀德管理区怀德大道(道路)286号3层</t>
  </si>
  <si>
    <t>华 已出图--虎门怀德怀德大道286号（待装需求）定额</t>
    <phoneticPr fontId="5" type="noConversion"/>
  </si>
  <si>
    <t>13126001266</t>
  </si>
  <si>
    <t>苏品锋</t>
    <phoneticPr fontId="5" type="noConversion"/>
  </si>
  <si>
    <t>769180313763697927</t>
  </si>
  <si>
    <t>ADSLD2308444364</t>
  </si>
  <si>
    <t>东莞市本地地址虎门镇怀德管理区大坑村松岗工业区7号侨信服装厂(企业)办公楼10层1001房</t>
    <phoneticPr fontId="5" type="noConversion"/>
  </si>
  <si>
    <t>华 已出图--虎门怀德大坑松岗工业区7号侨信服装厂宿舍楼（待装需求）</t>
    <phoneticPr fontId="5" type="noConversion"/>
  </si>
  <si>
    <t>13728482925</t>
  </si>
  <si>
    <t>董秋燕</t>
  </si>
  <si>
    <t>769180316765556600</t>
  </si>
  <si>
    <t>ADSLD2308524020</t>
  </si>
  <si>
    <t>东莞市本地地址虎门镇怀德管理区矮岗村恒德幼儿园(学校)出租屋12-13铺</t>
  </si>
  <si>
    <t>华 已出图--虎门怀德矮岗村恒德幼儿园出租屋12-13铺（待装需求）</t>
    <phoneticPr fontId="5" type="noConversion"/>
  </si>
  <si>
    <t xml:space="preserve">18664189602 </t>
  </si>
  <si>
    <t>胡勇</t>
  </si>
  <si>
    <t>ADSLD2307752300</t>
  </si>
  <si>
    <t>华 已出图--虎门赤岗管理区三马工业园56号及富马工业区如忆厂办公楼(定额)待装需求180206-Z337852</t>
    <phoneticPr fontId="5" type="noConversion"/>
  </si>
  <si>
    <t>769180315764845250</t>
  </si>
  <si>
    <t>ADSLD2282559002</t>
  </si>
  <si>
    <t>东莞市本地地址虎门镇赤岗管理区湖堤路(道路)广仁驾校1层1</t>
    <phoneticPr fontId="5" type="noConversion"/>
  </si>
  <si>
    <t>13829265331</t>
  </si>
  <si>
    <t>东莞市广仁机动车驾驶员培训有限公司</t>
  </si>
  <si>
    <t>769180313763841927</t>
  </si>
  <si>
    <t>ADSLD2308453303</t>
  </si>
  <si>
    <t>东莞市本地地址虎门镇白沙管理区白沙大路北9号1层金森鞋业</t>
    <phoneticPr fontId="5" type="noConversion"/>
  </si>
  <si>
    <t>华已出图--虎门白沙大路北9号金森鞋业（待装需求）定额</t>
    <phoneticPr fontId="5" type="noConversion"/>
  </si>
  <si>
    <t>15916735818</t>
  </si>
  <si>
    <t>杜仟</t>
  </si>
  <si>
    <t>769180316765513946</t>
  </si>
  <si>
    <t>ADSLD2308521269</t>
  </si>
  <si>
    <t>东莞市本地地址虎门镇S358省道村头路段(道路)24号1层.</t>
    <phoneticPr fontId="5" type="noConversion"/>
  </si>
  <si>
    <t>华已出图--虎门S358省道村头路段24号优速物流宿舍楼（待装需求）</t>
    <phoneticPr fontId="5" type="noConversion"/>
  </si>
  <si>
    <t>17688811785</t>
  </si>
  <si>
    <t>杨抑</t>
  </si>
  <si>
    <t>769180320767456439</t>
  </si>
  <si>
    <t>ADSLD2308581787</t>
  </si>
  <si>
    <t>东莞市本地地址虎门镇树田管理区树安路(道路)348号之一治安亭</t>
    <phoneticPr fontId="5" type="noConversion"/>
  </si>
  <si>
    <t>15999700663</t>
  </si>
  <si>
    <t>邝乃通</t>
    <phoneticPr fontId="5" type="noConversion"/>
  </si>
  <si>
    <t>769180317766096404</t>
  </si>
  <si>
    <t>ADSLD2308538541</t>
  </si>
  <si>
    <t>东莞市本地地址虎门镇沙角管理区振兴东路新富民农副产品批发市场(聚类市场)商铺楼10层1001室</t>
  </si>
  <si>
    <t>华已出图--虎门沙角农批配送中心10楼（常规需求）</t>
    <phoneticPr fontId="5" type="noConversion"/>
  </si>
  <si>
    <t>13710533034</t>
  </si>
  <si>
    <t>广东安胜实业发展有限公司</t>
    <phoneticPr fontId="5" type="noConversion"/>
  </si>
  <si>
    <t>769180319766858725</t>
  </si>
  <si>
    <t>YFFADSLD2197138768</t>
  </si>
  <si>
    <t>东莞市本地地址虎门镇南栅管理区元头村一巷40号7层住宅</t>
    <phoneticPr fontId="5" type="noConversion"/>
  </si>
  <si>
    <t>华已出图--虎门南栅管理区元头村一巷40号7层住宅（待装需求）</t>
    <phoneticPr fontId="5" type="noConversion"/>
  </si>
  <si>
    <t>13431512708</t>
  </si>
  <si>
    <t>叶天华</t>
    <phoneticPr fontId="5" type="noConversion"/>
  </si>
  <si>
    <t>769180318766361010</t>
  </si>
  <si>
    <t>ADSLD2308551451</t>
  </si>
  <si>
    <t>东莞市本地地址虎门镇南栅管理区文明路十四巷5号综纬五金厂厂房A栋3层第三车间</t>
    <phoneticPr fontId="5" type="noConversion"/>
  </si>
  <si>
    <t>华已出图--虎门南栅文明路十四巷5号综纬五金厂厂房A栋（待装需求）</t>
    <phoneticPr fontId="5" type="noConversion"/>
  </si>
  <si>
    <t>13662620104</t>
  </si>
  <si>
    <t>徐德武</t>
    <phoneticPr fontId="5" type="noConversion"/>
  </si>
  <si>
    <t>769180319766882595</t>
  </si>
  <si>
    <t>ADSLD2308572060</t>
  </si>
  <si>
    <t>东莞市本地地址虎门镇居岐管理区德祥路(城中村)34号2层宿舍</t>
  </si>
  <si>
    <t>华已出图--虎门居岐德祥路34号宿舍楼(定额)（待装需求）</t>
    <phoneticPr fontId="5" type="noConversion"/>
  </si>
  <si>
    <t>13360656396</t>
  </si>
  <si>
    <t>叶华明</t>
    <phoneticPr fontId="5" type="noConversion"/>
  </si>
  <si>
    <t>769180315764795457</t>
  </si>
  <si>
    <t>ADSLD2308490630</t>
    <phoneticPr fontId="5" type="noConversion"/>
  </si>
  <si>
    <t>东莞市本地地址虎门镇莞太路白沙路段广深港高铁虎门白沙站(企业)侯车楼1层光纤</t>
    <phoneticPr fontId="5" type="noConversion"/>
  </si>
  <si>
    <t>华 机线袁冬反馈用户在高铁车站二楼小卖部，天花封死，无法拉线，且车站内没光资源可用，退单处理</t>
    <phoneticPr fontId="5" type="noConversion"/>
  </si>
  <si>
    <t>13631476504</t>
  </si>
  <si>
    <t>赵希标</t>
    <phoneticPr fontId="5" type="noConversion"/>
  </si>
  <si>
    <t>769180301758602066</t>
  </si>
  <si>
    <t>ADSLD2308236632</t>
  </si>
  <si>
    <t>东莞市本地地址虎门镇莞太路白沙路段(道路)315号5层住宅</t>
    <phoneticPr fontId="5" type="noConversion"/>
  </si>
  <si>
    <t>华已出图--虎门莞太路白沙路段227号（待装需求）定额</t>
    <phoneticPr fontId="5" type="noConversion"/>
  </si>
  <si>
    <t>18925444379</t>
  </si>
  <si>
    <t>陈志军</t>
    <phoneticPr fontId="5" type="noConversion"/>
  </si>
  <si>
    <t>769180319766842799</t>
  </si>
  <si>
    <t>ADSLD2308569432</t>
  </si>
  <si>
    <t>东莞市本地地址虎门镇赤岗管理区赤马路(道路)88号1层.</t>
  </si>
  <si>
    <t>华已出图--虎门赤岗赤马路88号（待装需求）</t>
    <phoneticPr fontId="5" type="noConversion"/>
  </si>
  <si>
    <t>13631753996</t>
  </si>
  <si>
    <t>东莞市大泽纸业有公司</t>
    <phoneticPr fontId="5" type="noConversion"/>
  </si>
  <si>
    <t>769180321768530038</t>
  </si>
  <si>
    <t>ADSLD2308617947</t>
  </si>
  <si>
    <t>东莞市本地地址虎门镇白沙管理区站北路(道路)18号1层101</t>
    <phoneticPr fontId="5" type="noConversion"/>
  </si>
  <si>
    <t>华 地处偏远，周边只是废品站，用户需求单一，且站北路上联白沙GJ003没主干，无法建设光资源，退单处理</t>
    <phoneticPr fontId="5" type="noConversion"/>
  </si>
  <si>
    <t>13168492385</t>
  </si>
  <si>
    <t>王洋文</t>
    <phoneticPr fontId="5" type="noConversion"/>
  </si>
  <si>
    <t>769180129744304898</t>
  </si>
  <si>
    <t>ADSLD2307815070</t>
  </si>
  <si>
    <t>东莞市本地地址虎门镇白沙管理区白沙大路北14号1层地铺</t>
    <phoneticPr fontId="5" type="noConversion"/>
  </si>
  <si>
    <t>华 已出图  虎门白沙中心北路6号（待装需求）定额（即白沙大路北14号需求）</t>
    <phoneticPr fontId="5" type="noConversion"/>
  </si>
  <si>
    <t>13924340853</t>
  </si>
  <si>
    <t>张庆伦</t>
    <phoneticPr fontId="5" type="noConversion"/>
  </si>
  <si>
    <t>769180123741483548</t>
  </si>
  <si>
    <t>ADSLD2307664309</t>
  </si>
  <si>
    <t>东莞市本地地址虎门镇新联管理区新安路太平水塔有限公司2层办公室</t>
    <phoneticPr fontId="5" type="noConversion"/>
  </si>
  <si>
    <t>华已出图--虎门新联新安路太平水塔有限公司办公楼（常规需求）定额</t>
    <phoneticPr fontId="5" type="noConversion"/>
  </si>
  <si>
    <t>13544791960</t>
  </si>
  <si>
    <t>东莞市太平水塔有限公司</t>
    <phoneticPr fontId="5" type="noConversion"/>
  </si>
  <si>
    <t>769180318766265238</t>
  </si>
  <si>
    <t>ADSLD2308545673</t>
  </si>
  <si>
    <t>东莞市本地地址虎门镇龙眼管理区龙眼五路(道路)119号1层住宅</t>
    <phoneticPr fontId="5" type="noConversion"/>
  </si>
  <si>
    <t>华已出图--虎门龙眼龙眼五路117号（待装需求）DGGW1803000475</t>
    <phoneticPr fontId="5" type="noConversion"/>
  </si>
  <si>
    <t>13929415515</t>
  </si>
  <si>
    <t>周贤洲</t>
    <phoneticPr fontId="5" type="noConversion"/>
  </si>
  <si>
    <t>769180318766268171</t>
  </si>
  <si>
    <t>ADSLD2308546274</t>
  </si>
  <si>
    <t>东莞市本地地址虎门镇龙眼管理区龙眼五路(道路)119号1层办公室1</t>
    <phoneticPr fontId="5" type="noConversion"/>
  </si>
  <si>
    <t>769180318766376605</t>
  </si>
  <si>
    <t>ADSLD2308552474</t>
  </si>
  <si>
    <t>东莞市本地地址虎门镇怀德管理区新沙埔村(道路)展鑫厂宿舍4层402房</t>
    <phoneticPr fontId="5" type="noConversion"/>
  </si>
  <si>
    <t>华 已出图  虎门怀德管理区四方圆工业区14号（待装需求）定额（即展鑫厂宿舍）</t>
    <phoneticPr fontId="5" type="noConversion"/>
  </si>
  <si>
    <t xml:space="preserve">15889684880 </t>
  </si>
  <si>
    <t>唐智佳</t>
    <phoneticPr fontId="5" type="noConversion"/>
  </si>
  <si>
    <t>769180319766813156</t>
  </si>
  <si>
    <t>ADSLD2308568416</t>
  </si>
  <si>
    <t>东莞市本地地址虎门镇怀德管理区芦狄埔工业区(工业园)38号3层东莞市帛宇硅橡胶科技有限公司</t>
    <phoneticPr fontId="5" type="noConversion"/>
  </si>
  <si>
    <t>华已出图--虎门怀德芦狄埔工业区38号鑫发源工业园（待装需求）</t>
    <phoneticPr fontId="5" type="noConversion"/>
  </si>
  <si>
    <t>13600166739</t>
  </si>
  <si>
    <t>东莞市帛宇硅橡胶科技有限公司</t>
    <phoneticPr fontId="5" type="noConversion"/>
  </si>
  <si>
    <t>769180312763248350</t>
  </si>
  <si>
    <t>ADSLD2308420380</t>
  </si>
  <si>
    <t>东莞市本地地址虎门镇怀德管理区怀德新村新区七巷4号5层.</t>
    <phoneticPr fontId="5" type="noConversion"/>
  </si>
  <si>
    <t>华 机线13377691467反馈现场是有资源可放装，但整个片区光衰大无法装机，只有修复好上联光交箱的主干才可以装机</t>
    <phoneticPr fontId="5" type="noConversion"/>
  </si>
  <si>
    <t>13712155667</t>
  </si>
  <si>
    <t>黄琪龙</t>
    <phoneticPr fontId="5" type="noConversion"/>
  </si>
  <si>
    <t>769180314764277623</t>
  </si>
  <si>
    <t>ADSLS2308468927</t>
  </si>
  <si>
    <t>东莞市本地地址虎门镇S358省道白沙路段(道路)248号1层永奥汽车4S店</t>
    <phoneticPr fontId="5" type="noConversion"/>
  </si>
  <si>
    <t>华 机线袁东反馈原车行内有专线可利旧放装，退单处理</t>
    <phoneticPr fontId="5" type="noConversion"/>
  </si>
  <si>
    <t>13798777581</t>
  </si>
  <si>
    <t>东莞市永奥汽车贸易有限公司虎门分公司</t>
    <phoneticPr fontId="5" type="noConversion"/>
  </si>
  <si>
    <t>769180324770140079</t>
  </si>
  <si>
    <t>ADSLD2308688954</t>
  </si>
  <si>
    <t>东莞市本地地址虎门镇武山沙管理区五围村美的驾校(企业)办公楼1层机房1</t>
    <phoneticPr fontId="5" type="noConversion"/>
  </si>
  <si>
    <t>华已出图--虎门武山沙管理区五围村美的驾校办公楼（待装需求）</t>
    <phoneticPr fontId="5" type="noConversion"/>
  </si>
  <si>
    <t>15889967380</t>
  </si>
  <si>
    <t>东莞市美的实业有限公司</t>
    <phoneticPr fontId="5" type="noConversion"/>
  </si>
  <si>
    <t>769180311763130182</t>
  </si>
  <si>
    <t>076908163401</t>
  </si>
  <si>
    <t>东莞市本地地址虎门镇怀德管理区怀德大道(道路)47号1层.</t>
    <phoneticPr fontId="5" type="noConversion"/>
  </si>
  <si>
    <t>华已出图--虎门怀德管理区怀德大道47号（待装需求）</t>
    <phoneticPr fontId="5" type="noConversion"/>
  </si>
  <si>
    <t>13509027429</t>
  </si>
  <si>
    <t>徐志欢</t>
    <phoneticPr fontId="5" type="noConversion"/>
  </si>
  <si>
    <t>769180324769989472</t>
  </si>
  <si>
    <t>YFFADSLD2308676759</t>
  </si>
  <si>
    <t>东莞市本地地址虎门镇莞太路白沙路段(道路)230号1层住宅</t>
    <phoneticPr fontId="5" type="noConversion"/>
  </si>
  <si>
    <t>机线袁东18122915333反馈现场已装机，可退单</t>
    <phoneticPr fontId="5" type="noConversion"/>
  </si>
  <si>
    <t>15815308267</t>
  </si>
  <si>
    <t>陈拾壹</t>
    <phoneticPr fontId="5" type="noConversion"/>
  </si>
  <si>
    <t>769180317766141465</t>
  </si>
  <si>
    <t>ADSLD2308542099</t>
  </si>
  <si>
    <t>东莞市本地地址虎门镇大宁管理区创业二路(道路)3号顺银线材科技有限公司3层.</t>
    <phoneticPr fontId="5" type="noConversion"/>
  </si>
  <si>
    <t>华已出图--虎门大宁管理区创业二路3号顺银线材科技有限公司（待装需求）</t>
    <phoneticPr fontId="5" type="noConversion"/>
  </si>
  <si>
    <t>15362800629</t>
  </si>
  <si>
    <t>罗永昌</t>
    <phoneticPr fontId="5" type="noConversion"/>
  </si>
  <si>
    <t>769180321768631239</t>
  </si>
  <si>
    <t>ADSLD2308622467</t>
  </si>
  <si>
    <t>东莞市本地地址虎门镇赤岗管理区赤岗路(工业园)赤岗居委会1层101宿舍</t>
    <phoneticPr fontId="5" type="noConversion"/>
  </si>
  <si>
    <t>华 机线杜其飞13377690851反馈地址有误，实为家家欣超市，即虎门赤岗南坊路56号家家欣（长城店）（全覆盖）180118-Z336884，已出图</t>
    <phoneticPr fontId="5" type="noConversion"/>
  </si>
  <si>
    <t>18565698001</t>
  </si>
  <si>
    <t>陈志平</t>
    <phoneticPr fontId="5" type="noConversion"/>
  </si>
  <si>
    <t>769180320767796188</t>
  </si>
  <si>
    <t>ADSLD2308600030</t>
  </si>
  <si>
    <t>东莞市本地地址虎门镇白沙管理区白沙一村商业街(聚类市场)18号1层安置小区管理处</t>
    <phoneticPr fontId="5" type="noConversion"/>
  </si>
  <si>
    <t>威 与机线袁东现场确认后是有资源，但上联光交箱没主干，只能待主干扩容</t>
    <phoneticPr fontId="5" type="noConversion"/>
  </si>
  <si>
    <t xml:space="preserve">18033454083 </t>
  </si>
  <si>
    <t>陈志</t>
    <phoneticPr fontId="5" type="noConversion"/>
  </si>
  <si>
    <t>769180326770649518</t>
  </si>
  <si>
    <t>ADSLD2308712606</t>
  </si>
  <si>
    <t>东莞市本地地址虎门镇路东管理区翻身村七巷14号1层住宅</t>
    <phoneticPr fontId="5" type="noConversion"/>
  </si>
  <si>
    <t>华已出图--虎门路东管理区翻身村七巷14号（待装需求）定额</t>
    <phoneticPr fontId="5" type="noConversion"/>
  </si>
  <si>
    <t>13556651801</t>
  </si>
  <si>
    <t>霍有带</t>
    <phoneticPr fontId="5" type="noConversion"/>
  </si>
  <si>
    <t>769180327771416534</t>
  </si>
  <si>
    <t>ADSLD2308759657</t>
  </si>
  <si>
    <t>东莞市本地地址虎门镇沙角管理区振兴西路(道路)31号1层住宅</t>
    <phoneticPr fontId="5" type="noConversion"/>
  </si>
  <si>
    <t>华已出图--虎门沙角振兴西路御福苑小区（定额）</t>
    <phoneticPr fontId="5" type="noConversion"/>
  </si>
  <si>
    <t>13790222202</t>
  </si>
  <si>
    <t>邓暖繁</t>
    <phoneticPr fontId="5" type="noConversion"/>
  </si>
  <si>
    <t>769180328772109333</t>
  </si>
  <si>
    <t>ADSLD2308788141</t>
  </si>
  <si>
    <t>东莞市本地地址虎门镇沙角管理区大沙头旧村(城中村)75号1层厂房</t>
    <phoneticPr fontId="5" type="noConversion"/>
  </si>
  <si>
    <t>华已出图--虎门沙角管理区大沙头旧村75号宏泰工业园（待装需求）定额</t>
    <phoneticPr fontId="5" type="noConversion"/>
  </si>
  <si>
    <t>13751286064</t>
  </si>
  <si>
    <t>鲁运见</t>
    <phoneticPr fontId="5" type="noConversion"/>
  </si>
  <si>
    <t>769180327771154458</t>
  </si>
  <si>
    <t>YFFADSLD2308742181</t>
  </si>
  <si>
    <t>东莞市本地地址虎门镇路东管理区解放村四巷65号2层住宅</t>
    <phoneticPr fontId="5" type="noConversion"/>
  </si>
  <si>
    <t>华 与机线18122880838得知，此需求是原路东翻身村OBD0159没开通，开通即可放装</t>
    <phoneticPr fontId="5" type="noConversion"/>
  </si>
  <si>
    <t>13686127273</t>
  </si>
  <si>
    <t>梁润满</t>
    <phoneticPr fontId="5" type="noConversion"/>
  </si>
  <si>
    <t>769180326770661869</t>
  </si>
  <si>
    <t>14535244</t>
  </si>
  <si>
    <t>东莞市本地地址虎门镇居岐管理区凤翔路(城中村)13号B栋2层东莞市达易纸品印刷有限公司1</t>
    <phoneticPr fontId="5" type="noConversion"/>
  </si>
  <si>
    <t>华已出图--虎门居岐凤翔路13号B栋东莞市达易纸品印刷有限公司（常规需求）</t>
    <phoneticPr fontId="5" type="noConversion"/>
  </si>
  <si>
    <t>13829277027</t>
  </si>
  <si>
    <t>东莞市达易纸品印刷有限公司</t>
    <phoneticPr fontId="5" type="noConversion"/>
  </si>
  <si>
    <t>769180320767479209</t>
  </si>
  <si>
    <t>ADSLD2308583295</t>
  </si>
  <si>
    <t>东莞市本地地址虎门镇怀德管理区下庙村田仔铺三十二巷9号1层住宅</t>
    <phoneticPr fontId="5" type="noConversion"/>
  </si>
  <si>
    <t>华 机线13377691467说此需求A01HUAID/OBD0650二级扩容即可</t>
    <phoneticPr fontId="5" type="noConversion"/>
  </si>
  <si>
    <t>13712681177</t>
  </si>
  <si>
    <t>何凤梅</t>
    <phoneticPr fontId="5" type="noConversion"/>
  </si>
  <si>
    <t>769180326770614096</t>
  </si>
  <si>
    <t>YFFADSLD2274357599</t>
  </si>
  <si>
    <t>东莞市本地地址虎门镇博涌管理区社岗村南国酒店(企业)1层二手汽车店</t>
    <phoneticPr fontId="5" type="noConversion"/>
  </si>
  <si>
    <t>华已出图--虎门博涌管理区社岗村南国酒店旁久久二手汽车店（待装需求）</t>
    <phoneticPr fontId="5" type="noConversion"/>
  </si>
  <si>
    <t>15916871562</t>
  </si>
  <si>
    <t>周才福</t>
    <phoneticPr fontId="5" type="noConversion"/>
  </si>
  <si>
    <t>769180309762320060</t>
  </si>
  <si>
    <t>GGKDXL_YF2308371806</t>
  </si>
  <si>
    <t>东莞市本地地址虎门镇博涌管理区博涌路(道路)70号百富大厦1层账号经营06</t>
    <phoneticPr fontId="5" type="noConversion"/>
  </si>
  <si>
    <t>华已出图--虎门博涌路70号百富大厦(定额)（常规需求）</t>
    <phoneticPr fontId="5" type="noConversion"/>
  </si>
  <si>
    <t>769180327771317822</t>
  </si>
  <si>
    <t>ADSLD2308752825</t>
  </si>
  <si>
    <t>东莞市本地地址虎门镇南栅管理区文明路十一巷1号力恒公寓1层108铺位</t>
    <phoneticPr fontId="5" type="noConversion"/>
  </si>
  <si>
    <t>华已出图--虎门南栅文明路十一巷1号力恒公寓1层108铺位（待装需求）</t>
    <phoneticPr fontId="5" type="noConversion"/>
  </si>
  <si>
    <t>13790655599</t>
  </si>
  <si>
    <t>李家华</t>
    <phoneticPr fontId="5" type="noConversion"/>
  </si>
  <si>
    <t>769180329772766392</t>
  </si>
  <si>
    <t>ADSLD2308826524</t>
  </si>
  <si>
    <t>东莞市本地地址虎门镇路东管理区翻身村七巷15号1层铺位</t>
    <phoneticPr fontId="5" type="noConversion"/>
  </si>
  <si>
    <t>17688291286</t>
  </si>
  <si>
    <t>钟世洪</t>
    <phoneticPr fontId="5" type="noConversion"/>
  </si>
  <si>
    <t>769180322769077106</t>
  </si>
  <si>
    <t>ADSLD2308645439</t>
  </si>
  <si>
    <t>东莞市本地地址虎门镇大宁管理区麒麟西路(道路)12号1层101房</t>
    <phoneticPr fontId="5" type="noConversion"/>
  </si>
  <si>
    <t>刘鸿均 已出图--虎门镇大宁管理区麒麟西路12号（待装需求）(定额)</t>
    <phoneticPr fontId="5" type="noConversion"/>
  </si>
  <si>
    <t>13431200559</t>
  </si>
  <si>
    <t>杨劳龙</t>
    <phoneticPr fontId="5" type="noConversion"/>
  </si>
  <si>
    <t>769180327771394191</t>
  </si>
  <si>
    <t>ADSLD2305644068</t>
  </si>
  <si>
    <t>东莞市本地地址虎门镇白沙管理区长园路(道路)2号</t>
    <phoneticPr fontId="5" type="noConversion"/>
  </si>
  <si>
    <t>华已出图--虎门白沙管理区长园路21号（即白沙管理区长园路(道路)2号需求）（待装需求）</t>
    <phoneticPr fontId="5" type="noConversion"/>
  </si>
  <si>
    <t>18027098857</t>
  </si>
  <si>
    <t>刘鹏</t>
    <phoneticPr fontId="5" type="noConversion"/>
  </si>
  <si>
    <t>769180329772464353</t>
  </si>
  <si>
    <t>YFFADSLD2308809412</t>
  </si>
  <si>
    <t>东莞市本地地址虎门镇博涌管理区细卢村富康小区(住宅小区)73号3层304房</t>
    <phoneticPr fontId="5" type="noConversion"/>
  </si>
  <si>
    <t>华 机线黄晓东18122880044反馈此需求只要扩容二级A01GAK00/OBD6892即可</t>
    <phoneticPr fontId="5" type="noConversion"/>
  </si>
  <si>
    <t>15999976658</t>
  </si>
  <si>
    <t>陆晟</t>
    <phoneticPr fontId="5" type="noConversion"/>
  </si>
  <si>
    <t>769180331773649598</t>
  </si>
  <si>
    <t>ADSLD1173679</t>
    <phoneticPr fontId="5" type="noConversion"/>
  </si>
  <si>
    <t>东莞市本地地址虎门镇新联管理区新发路(道路)68号东莞市港鑫运动器材有限公司1层办公室</t>
    <phoneticPr fontId="5" type="noConversion"/>
  </si>
  <si>
    <t>华已出图--虎门新联新发路九巷99号港鑫运动器材厂（常规需求）定额（即新联新发路68号港鑫运动器材厂）</t>
    <phoneticPr fontId="5" type="noConversion"/>
  </si>
  <si>
    <t>13925750973</t>
  </si>
  <si>
    <t>李丹</t>
    <phoneticPr fontId="5" type="noConversion"/>
  </si>
  <si>
    <t>769180325770326821</t>
  </si>
  <si>
    <t>ADSLD2308698352</t>
  </si>
  <si>
    <t>东莞市本地地址虎门镇树田管理区树田大道(道路)BP中油加油站宿舍1层101</t>
    <phoneticPr fontId="5" type="noConversion"/>
  </si>
  <si>
    <t>刘鸿均 已出图--虎门镇树田管理区树田大道(道路)BP中油加油站宿舍（常规需求）</t>
    <phoneticPr fontId="5" type="noConversion"/>
  </si>
  <si>
    <t>13527901763</t>
  </si>
  <si>
    <t>王明宁</t>
    <phoneticPr fontId="5" type="noConversion"/>
  </si>
  <si>
    <t>769180328772047490</t>
  </si>
  <si>
    <t>ADSLD2299829042</t>
  </si>
  <si>
    <t>东莞市本地地址虎门镇树田管理区树田村向东八巷5号3层.</t>
    <phoneticPr fontId="5" type="noConversion"/>
  </si>
  <si>
    <t>刘鸿均 已出图--虎门镇树田管理区树田村向东八巷5号（常规需求）</t>
    <phoneticPr fontId="5" type="noConversion"/>
  </si>
  <si>
    <t>13713378733</t>
  </si>
  <si>
    <t>张平泉</t>
    <phoneticPr fontId="5" type="noConversion"/>
  </si>
  <si>
    <t>769180317766021239</t>
  </si>
  <si>
    <t>ADSLD2308534680</t>
  </si>
  <si>
    <t>东莞市本地地址虎门镇连升北路连升豪庭(住宅小区)1号商业住宅楼1层商铺101号</t>
    <phoneticPr fontId="5" type="noConversion"/>
  </si>
  <si>
    <t>华 已出图--[虎门]-王屋卢屋OBD扩容-(171017-Z327920)在连升北路388号连升豪庭1号楼地下1层用户机房新增1：64分光器</t>
    <phoneticPr fontId="5" type="noConversion"/>
  </si>
  <si>
    <t>13902608956</t>
  </si>
  <si>
    <t>陈雄海</t>
    <phoneticPr fontId="5" type="noConversion"/>
  </si>
  <si>
    <t>769180328771908275</t>
  </si>
  <si>
    <t>ADSLD2308773068</t>
  </si>
  <si>
    <t>东莞市本地地址虎门镇连升北路(道路)388号和富星都汇1层16号商铺</t>
    <phoneticPr fontId="5" type="noConversion"/>
  </si>
  <si>
    <t>华 已出图--地址即 连升豪庭，[虎门]-王屋卢屋OBD扩容-(171017-Z327920)在连升北路388号连升豪庭1号楼地下1层用户机房新增1：64分光器</t>
    <phoneticPr fontId="5" type="noConversion"/>
  </si>
  <si>
    <t>13790600439</t>
  </si>
  <si>
    <t>江志成</t>
    <phoneticPr fontId="5" type="noConversion"/>
  </si>
  <si>
    <t>769180330773051041</t>
  </si>
  <si>
    <t>ADSLD2308839742</t>
  </si>
  <si>
    <t>东莞市本地地址虎门镇连升北路(道路)388号和富星都汇1层14号</t>
    <phoneticPr fontId="5" type="noConversion"/>
  </si>
  <si>
    <t>15082770023</t>
  </si>
  <si>
    <t>韦洋春</t>
    <phoneticPr fontId="5" type="noConversion"/>
  </si>
  <si>
    <t>769180330773188510</t>
  </si>
  <si>
    <t>ADSLD2308847295</t>
  </si>
  <si>
    <t>东莞市本地地址虎门镇怀德管理区雅瑶工业区(工业园)6号长友工业园5层</t>
    <phoneticPr fontId="5" type="noConversion"/>
  </si>
  <si>
    <t>均 机线说长友工业园物业不给进线，无法装机，退单</t>
    <phoneticPr fontId="5" type="noConversion"/>
  </si>
  <si>
    <t>13713375269</t>
  </si>
  <si>
    <t>丁健辉</t>
    <phoneticPr fontId="5" type="noConversion"/>
  </si>
  <si>
    <t>769180330773081967</t>
  </si>
  <si>
    <t>ADSLD2308840959</t>
  </si>
  <si>
    <t>东莞市本地地址虎门镇怀德管理区新沙埔村四方园工业区(工业园)20号以纯生活区1号楼1层101</t>
    <phoneticPr fontId="5" type="noConversion"/>
  </si>
  <si>
    <t>刘鸿均 已出图--虎门怀德管理区新丰路以纯集团公司总部4-8栋宿舍楼（接入光缆定额+光覆盖包干）（待装需求）</t>
    <phoneticPr fontId="5" type="noConversion"/>
  </si>
  <si>
    <t>15007587417</t>
  </si>
  <si>
    <t>陈家安</t>
    <phoneticPr fontId="5" type="noConversion"/>
  </si>
  <si>
    <t>769180201746304562</t>
  </si>
  <si>
    <t>ADSLD2082347165</t>
  </si>
  <si>
    <t>东莞市本地地址虎门镇怀德管理区新沙埔村四方园工业区(工业园)20号以纯办公楼2层机房</t>
    <phoneticPr fontId="5" type="noConversion"/>
  </si>
  <si>
    <t>13669893929</t>
  </si>
  <si>
    <t>以纯</t>
    <phoneticPr fontId="5" type="noConversion"/>
  </si>
  <si>
    <t>769180329772543308</t>
  </si>
  <si>
    <t>ADSLD2308813578</t>
  </si>
  <si>
    <t>东莞市本地地址虎门镇怀德管理区芦狄埔工业区(工业园)35号A汇富智谷产业园4层办公室1</t>
    <phoneticPr fontId="5" type="noConversion"/>
  </si>
  <si>
    <t>华 已出图--虎门怀德芦狄埔工业区34号郡仁司电子科技有限公司宿舍（待装需求）（定额）DGGW1803000911</t>
    <phoneticPr fontId="5" type="noConversion"/>
  </si>
  <si>
    <t>13533823957</t>
  </si>
  <si>
    <t>东莞市铱鑫电子科技有限公司</t>
    <phoneticPr fontId="5" type="noConversion"/>
  </si>
  <si>
    <t>769180329772404613</t>
  </si>
  <si>
    <t>ADSLD2308804016</t>
  </si>
  <si>
    <t>东莞市本地地址虎门镇怀德管理区芦狄埔工业区(工业园)35号A汇富智谷产业园4层办公室</t>
    <phoneticPr fontId="5" type="noConversion"/>
  </si>
  <si>
    <t>769180402775023276</t>
  </si>
  <si>
    <t>ADSLD2308903839</t>
  </si>
  <si>
    <t>东莞市本地地址虎门镇怀德管理区怀林路(道路)弘图厂办公楼1层办公室</t>
    <phoneticPr fontId="5" type="noConversion"/>
  </si>
  <si>
    <t>刘鸿均 已出图--虎门怀德管理区怀林路弘图厂办公楼1层办公室（常规需求）</t>
    <phoneticPr fontId="5" type="noConversion"/>
  </si>
  <si>
    <t>13925769081</t>
  </si>
  <si>
    <t>杨海波</t>
    <phoneticPr fontId="5" type="noConversion"/>
  </si>
  <si>
    <t>769180403775374472</t>
  </si>
  <si>
    <t>YFFADSLD2308918947</t>
  </si>
  <si>
    <t>东莞市本地地址虎门镇怀德管理区怀德新村新区七巷10号1层住宅</t>
    <phoneticPr fontId="5" type="noConversion"/>
  </si>
  <si>
    <t>均 该位置是扩容，无需新建资源</t>
    <phoneticPr fontId="5" type="noConversion"/>
  </si>
  <si>
    <t>13215121659</t>
  </si>
  <si>
    <t>毛淋梅</t>
    <phoneticPr fontId="5" type="noConversion"/>
  </si>
  <si>
    <t>769180401774484356</t>
  </si>
  <si>
    <t>076948600125</t>
  </si>
  <si>
    <t>东莞市本地地址虎门镇怀德管理区大新路(道路)1号2层凯立龙科技201</t>
    <phoneticPr fontId="5" type="noConversion"/>
  </si>
  <si>
    <t>刘鸿均 已出图--虎门怀德管理区大新路1号凯之龙电子科技有限公司宿舍楼（常规需求）(即：东莞市本地地址虎门镇怀德管理区大新路(道路)1号2层凯立龙科技201）</t>
    <phoneticPr fontId="5" type="noConversion"/>
  </si>
  <si>
    <t>13537129220</t>
  </si>
  <si>
    <t>赵自平</t>
    <phoneticPr fontId="5" type="noConversion"/>
  </si>
  <si>
    <t>769180406776562629</t>
  </si>
  <si>
    <t>ADSLD2308966095</t>
  </si>
  <si>
    <t>东莞市本地地址虎门镇怀德管理区大埔路(道路)50号1层101</t>
    <phoneticPr fontId="5" type="noConversion"/>
  </si>
  <si>
    <t>刘鸿均 已出图--虎门镇怀德管理区大埔路50号1层（常规需求）</t>
    <phoneticPr fontId="5" type="noConversion"/>
  </si>
  <si>
    <t>李丹江</t>
    <phoneticPr fontId="5" type="noConversion"/>
  </si>
  <si>
    <t>769180330772868183</t>
  </si>
  <si>
    <t>ADSLD2308828126</t>
  </si>
  <si>
    <t>东莞市本地地址虎门镇怀德管理区大埔工业区二区(工业园)6号1层101房</t>
    <phoneticPr fontId="5" type="noConversion"/>
  </si>
  <si>
    <t>均 该位置已安装二级A01HUAID/GF1399,但由于施工安装太高，机线无法正常使用放装，需要工程队将箱引下4米安装</t>
    <phoneticPr fontId="5" type="noConversion"/>
  </si>
  <si>
    <t>17336001505</t>
  </si>
  <si>
    <t>叶连刚</t>
    <phoneticPr fontId="5" type="noConversion"/>
  </si>
  <si>
    <t>769180403775390520</t>
  </si>
  <si>
    <t>ADSLD2308919989</t>
    <phoneticPr fontId="5" type="noConversion"/>
  </si>
  <si>
    <t>东莞市本地地址虎门镇沙角管理区凤凰路(道路)29号1层住宅</t>
    <phoneticPr fontId="5" type="noConversion"/>
  </si>
  <si>
    <t>华 已出图--虎门沙角管理区凤凰路29号（待装需求）</t>
    <phoneticPr fontId="5" type="noConversion"/>
  </si>
  <si>
    <t>18122914837</t>
  </si>
  <si>
    <t>何志荣</t>
    <phoneticPr fontId="5" type="noConversion"/>
  </si>
  <si>
    <t>769180407776775743</t>
  </si>
  <si>
    <t>YFFADSLD2308972390</t>
    <phoneticPr fontId="5" type="noConversion"/>
  </si>
  <si>
    <t>东莞市本地地址虎门镇树田管理区树安大道金晖端厂(企业)宿舍2层205房</t>
    <phoneticPr fontId="5" type="noConversion"/>
  </si>
  <si>
    <t>刘鸿均 已出图--虎门树田管理区树安大道金晖端子厂宿舍（常规需求）</t>
    <phoneticPr fontId="5" type="noConversion"/>
  </si>
  <si>
    <t>13652520472</t>
  </si>
  <si>
    <t>阮伟</t>
    <phoneticPr fontId="5" type="noConversion"/>
  </si>
  <si>
    <t>769180407776901965</t>
  </si>
  <si>
    <t>ADSLD2308981606</t>
    <phoneticPr fontId="5" type="noConversion"/>
  </si>
  <si>
    <t>东莞市本地地址虎门镇怀德管理区黄泥田工业区A栋3层妙卓电子</t>
    <phoneticPr fontId="5" type="noConversion"/>
  </si>
  <si>
    <t>刘鸿均 已出图--虎门怀德管理区大新路9号（常规需求）(定额)(即;怀德管理区大新卢9号)</t>
    <phoneticPr fontId="5" type="noConversion"/>
  </si>
  <si>
    <t>13412207035</t>
  </si>
  <si>
    <t>潘维兴</t>
    <phoneticPr fontId="5" type="noConversion"/>
  </si>
  <si>
    <t>769180319766626990</t>
  </si>
  <si>
    <t>YFFADSLD2308559644</t>
    <phoneticPr fontId="5" type="noConversion"/>
  </si>
  <si>
    <t>东莞市本地地址虎门镇陈村管理区西区二巷11号1层101房</t>
    <phoneticPr fontId="5" type="noConversion"/>
  </si>
  <si>
    <t>华 已出图--虎门陈村管理区西区二巷11号（常规需求）</t>
    <phoneticPr fontId="5" type="noConversion"/>
  </si>
  <si>
    <t>13712231007</t>
  </si>
  <si>
    <t>李随华</t>
    <phoneticPr fontId="5" type="noConversion"/>
  </si>
  <si>
    <t>769180411778590109</t>
  </si>
  <si>
    <t>ADSLD2309049561</t>
    <phoneticPr fontId="5" type="noConversion"/>
  </si>
  <si>
    <t>东莞市本地地址虎门镇新湾管理区宏业北路黄里小区(商住小区)19号.</t>
    <phoneticPr fontId="5" type="noConversion"/>
  </si>
  <si>
    <t>华 已出图--虎门新湾宏业北路6号鹏晟实业科技园（待装需求）</t>
    <phoneticPr fontId="5" type="noConversion"/>
  </si>
  <si>
    <t>18926073691</t>
  </si>
  <si>
    <t>姚斌</t>
    <phoneticPr fontId="5" type="noConversion"/>
  </si>
  <si>
    <t>769180409777738485</t>
  </si>
  <si>
    <t>YFFADSLD2309013919</t>
    <phoneticPr fontId="5" type="noConversion"/>
  </si>
  <si>
    <t>东莞市本地地址虎门镇怀德管理区雅瑶工业区(工业园)6号1层101房</t>
    <phoneticPr fontId="5" type="noConversion"/>
  </si>
  <si>
    <t>15017062635</t>
  </si>
  <si>
    <t>刘永涛</t>
    <phoneticPr fontId="5" type="noConversion"/>
  </si>
  <si>
    <t>769180409777852311</t>
  </si>
  <si>
    <t>ADSLD2309022970</t>
    <phoneticPr fontId="5" type="noConversion"/>
  </si>
  <si>
    <t>东莞市本地地址虎门镇怀德管理区矮岗村塘仔工业区(城中村)8号2层201</t>
    <phoneticPr fontId="5" type="noConversion"/>
  </si>
  <si>
    <r>
      <rPr>
        <sz val="12"/>
        <color rgb="FFFF0000"/>
        <rFont val="宋体"/>
        <family val="3"/>
        <charset val="134"/>
      </rPr>
      <t>均 客户取消，之前机线叫他等建资源，但2018/4/17再次打过去问说已签约联通</t>
    </r>
    <r>
      <rPr>
        <sz val="12"/>
        <rFont val="宋体"/>
        <family val="3"/>
        <charset val="134"/>
      </rPr>
      <t xml:space="preserve">
</t>
    </r>
    <phoneticPr fontId="5" type="noConversion"/>
  </si>
  <si>
    <t>13538051226</t>
  </si>
  <si>
    <t>周永鑫</t>
    <phoneticPr fontId="5" type="noConversion"/>
  </si>
  <si>
    <t>769180322769131433</t>
  </si>
  <si>
    <t>076946805036</t>
    <phoneticPr fontId="5" type="noConversion"/>
  </si>
  <si>
    <t>东莞市本地地址虎门镇大宁管理区麒麟中路(道路)150号2层201</t>
    <phoneticPr fontId="5" type="noConversion"/>
  </si>
  <si>
    <t>均 与机线现场复核后，发现原有48芯光分箱内有二级A01DING/OBD1409可供放装，退单处理</t>
    <phoneticPr fontId="5" type="noConversion"/>
  </si>
  <si>
    <t>1300009281</t>
  </si>
  <si>
    <t>吴志勇</t>
    <phoneticPr fontId="5" type="noConversion"/>
  </si>
  <si>
    <t>769180414779860868</t>
  </si>
  <si>
    <t>YFFADSLD2098318551</t>
    <phoneticPr fontId="5" type="noConversion"/>
  </si>
  <si>
    <t>东莞市本地地址虎门镇沙角管理区富民路(道路)119号1层办公室</t>
    <phoneticPr fontId="5" type="noConversion"/>
  </si>
  <si>
    <t>华 已出图--虎门沙角管理区富民路119号(待装需求)定额</t>
    <phoneticPr fontId="5" type="noConversion"/>
  </si>
  <si>
    <t>13751319643</t>
  </si>
  <si>
    <t>姜萍</t>
    <phoneticPr fontId="5" type="noConversion"/>
  </si>
  <si>
    <t>769180315764802027</t>
  </si>
  <si>
    <t>ADSLD2308490774</t>
    <phoneticPr fontId="5" type="noConversion"/>
  </si>
  <si>
    <t>东莞市本地地址虎门镇大宁管理区宁馨中路大宁广场(政府)38号1层101房</t>
    <phoneticPr fontId="5" type="noConversion"/>
  </si>
  <si>
    <t>刘鸿均 已出图--虎门镇大宁管理区宁馨北路12号新天地购物广场(商厦)商铺楼（常规需求）(定额)</t>
    <phoneticPr fontId="5" type="noConversion"/>
  </si>
  <si>
    <t>13729922071</t>
  </si>
  <si>
    <t>陈世周</t>
    <phoneticPr fontId="5" type="noConversion"/>
  </si>
  <si>
    <t>769180412779190146</t>
  </si>
  <si>
    <t>ADSLD2309083742</t>
    <phoneticPr fontId="5" type="noConversion"/>
  </si>
  <si>
    <t>东莞市本地地址虎门镇白沙管理区白沙五村广东水电二局股份有限公司(企业)办公楼1层.</t>
    <phoneticPr fontId="5" type="noConversion"/>
  </si>
  <si>
    <t>均 用户需求在高铁站R2旁，原电信管道已被破坏没法修复，且没法架空，没路由建设光资源，退单处理</t>
    <phoneticPr fontId="5" type="noConversion"/>
  </si>
  <si>
    <t>15662176373</t>
  </si>
  <si>
    <t>广东水电二局股份有限公司</t>
    <phoneticPr fontId="5" type="noConversion"/>
  </si>
  <si>
    <t>769180330772904361</t>
  </si>
  <si>
    <t>YFFADSLD2308830128</t>
    <phoneticPr fontId="5" type="noConversion"/>
  </si>
  <si>
    <t>东莞市本地地址虎门镇怀德管理区雅瑶新区七巷4号1层住宅</t>
    <phoneticPr fontId="5" type="noConversion"/>
  </si>
  <si>
    <t>刘鸿均 二级OBD已满，待扩容</t>
    <phoneticPr fontId="5" type="noConversion"/>
  </si>
  <si>
    <t>韦茂枫</t>
    <phoneticPr fontId="5" type="noConversion"/>
  </si>
  <si>
    <t>769180416780510156</t>
  </si>
  <si>
    <t>YFFADSLD2309135089</t>
    <phoneticPr fontId="5" type="noConversion"/>
  </si>
  <si>
    <t>东莞市本地地址虎门镇怀德管理区雅瑶新村路(道路)17号1层住宅</t>
    <phoneticPr fontId="5" type="noConversion"/>
  </si>
  <si>
    <t>刘鸿均 机线已装，无需新建</t>
    <phoneticPr fontId="5" type="noConversion"/>
  </si>
  <si>
    <t>15814253639</t>
  </si>
  <si>
    <t>李光琴</t>
    <phoneticPr fontId="5" type="noConversion"/>
  </si>
  <si>
    <t>769180329772580453</t>
  </si>
  <si>
    <t>YFFADSLD2308815919</t>
    <phoneticPr fontId="5" type="noConversion"/>
  </si>
  <si>
    <t>东莞市本地地址虎门镇怀德管理区雅瑶工业区(工业园)60号1层住宅</t>
    <phoneticPr fontId="5" type="noConversion"/>
  </si>
  <si>
    <t>13928725770</t>
  </si>
  <si>
    <t>陈宁</t>
    <phoneticPr fontId="5" type="noConversion"/>
  </si>
  <si>
    <t>769180413779470280</t>
  </si>
  <si>
    <t>东莞市本地地址虎门镇怀德管理区雅瑶村日胜电子厂(企业)办公楼2层办公室1</t>
    <phoneticPr fontId="5" type="noConversion"/>
  </si>
  <si>
    <t>15812868702</t>
  </si>
  <si>
    <t>邓沛洪</t>
    <phoneticPr fontId="5" type="noConversion"/>
  </si>
  <si>
    <t>陈家安</t>
  </si>
  <si>
    <t>769180413779321713</t>
  </si>
  <si>
    <t>YFFADSLD2300543858</t>
    <phoneticPr fontId="5" type="noConversion"/>
  </si>
  <si>
    <t>东莞市本地地址虎门镇怀德管理区怀雅路(道路)3号长友工业园A座1层。</t>
    <phoneticPr fontId="5" type="noConversion"/>
  </si>
  <si>
    <t>13713295775</t>
  </si>
  <si>
    <t>胡晓峰</t>
    <phoneticPr fontId="5" type="noConversion"/>
  </si>
  <si>
    <t>769180411778541849</t>
  </si>
  <si>
    <t>ADSLD2309045673</t>
    <phoneticPr fontId="5" type="noConversion"/>
  </si>
  <si>
    <t>东莞市本地地址虎门镇怀德管理区怀德村怀德社区(政府)办公楼3层01室</t>
    <phoneticPr fontId="5" type="noConversion"/>
  </si>
  <si>
    <t>刘鸿均 待装位置外墙已有二级光分箱(A01HUAID/OBD1343)，机线误以为是一级</t>
    <phoneticPr fontId="5" type="noConversion"/>
  </si>
  <si>
    <t>13377690682</t>
  </si>
  <si>
    <t>东莞市虎门镇怀德股份经济联合社</t>
    <phoneticPr fontId="5" type="noConversion"/>
  </si>
  <si>
    <t>769180411778812503</t>
  </si>
  <si>
    <t>076944799136</t>
    <phoneticPr fontId="5" type="noConversion"/>
  </si>
  <si>
    <t>东莞市本地地址虎门镇白沙管理区中心南路(道路)南山边新建房A栋1层办公室</t>
    <phoneticPr fontId="5" type="noConversion"/>
  </si>
  <si>
    <t>华 已出图  虎门白沙连升北路定远陶齿公司（待装需求）定额</t>
    <phoneticPr fontId="5" type="noConversion"/>
  </si>
  <si>
    <t>东莞拓远企业管理咨询有限公司</t>
  </si>
  <si>
    <t>ADSLD2307815070</t>
    <phoneticPr fontId="5" type="noConversion"/>
  </si>
  <si>
    <t>769180418782414322</t>
  </si>
  <si>
    <t>ADSLD2309192204</t>
    <phoneticPr fontId="5" type="noConversion"/>
  </si>
  <si>
    <t>东莞市本地地址虎门镇沙角管理区路中大路(道路)55号1层文具店</t>
    <phoneticPr fontId="5" type="noConversion"/>
  </si>
  <si>
    <t>华 已出图  虎门沙角管理区路中大路55号（常规需求）定额</t>
    <phoneticPr fontId="5" type="noConversion"/>
  </si>
  <si>
    <t>张登红</t>
    <phoneticPr fontId="5" type="noConversion"/>
  </si>
  <si>
    <t>769180418782326401</t>
  </si>
  <si>
    <t>ADSLD2309187183</t>
    <phoneticPr fontId="5" type="noConversion"/>
  </si>
  <si>
    <t>东莞市本地地址虎门镇南栅管理区民昌路五巷7号2层201</t>
    <phoneticPr fontId="5" type="noConversion"/>
  </si>
  <si>
    <t>华 已出图  虎门南栅民昌路五巷7号（常规需求）</t>
    <phoneticPr fontId="5" type="noConversion"/>
  </si>
  <si>
    <t>15118426266</t>
  </si>
  <si>
    <t>李小辉</t>
    <phoneticPr fontId="5" type="noConversion"/>
  </si>
  <si>
    <t>769180417781258075</t>
  </si>
  <si>
    <t>ADSLD2309156960</t>
    <phoneticPr fontId="5" type="noConversion"/>
  </si>
  <si>
    <t>东莞市本地地址虎门镇南面管理区南面村村仔110号2层住宅</t>
    <phoneticPr fontId="5" type="noConversion"/>
  </si>
  <si>
    <t>华 已出图--虎门南面村仔110号（待装需求）定额</t>
    <phoneticPr fontId="5" type="noConversion"/>
  </si>
  <si>
    <t>13631774777</t>
  </si>
  <si>
    <t>刘家乐</t>
    <phoneticPr fontId="5" type="noConversion"/>
  </si>
  <si>
    <t>769180419782795290</t>
  </si>
  <si>
    <t>ADSLD2309197152</t>
    <phoneticPr fontId="5" type="noConversion"/>
  </si>
  <si>
    <t>东莞市本地地址虎门镇路东管理区旧围村二巷13号1层住宅</t>
    <phoneticPr fontId="5" type="noConversion"/>
  </si>
  <si>
    <t>华 已出图  虎门 路东旧围二巷3号及16号(常规需求)（即路东管理区旧围二巷8号需求）DGGW1804000937</t>
    <phoneticPr fontId="5" type="noConversion"/>
  </si>
  <si>
    <t>13509244306</t>
  </si>
  <si>
    <t>霍锦全</t>
    <phoneticPr fontId="5" type="noConversion"/>
  </si>
  <si>
    <t>769180416780628003</t>
  </si>
  <si>
    <t>ADSLD2309142780</t>
    <phoneticPr fontId="5" type="noConversion"/>
  </si>
  <si>
    <t>东莞市本地地址虎门镇白沙管理区金园路(道路)3号4层住宅1</t>
    <phoneticPr fontId="5" type="noConversion"/>
  </si>
  <si>
    <t>刘鸿均 已出图--虎门白沙管理区金园路3号宿舍楼（常规需求）(定额)(即白沙金路5号宿舍楼)</t>
    <phoneticPr fontId="5" type="noConversion"/>
  </si>
  <si>
    <t>张演</t>
    <phoneticPr fontId="5" type="noConversion"/>
  </si>
  <si>
    <t>769180421784084001</t>
  </si>
  <si>
    <t>ADSLD2309244752</t>
  </si>
  <si>
    <t>东莞市本地地址虎门镇沙角管理区沙角工业区电力一局(政府)宿舍18栋1层住宅</t>
  </si>
  <si>
    <t>华 已出图  虎门沙角电力一局1栋对面旧厂房（待装需求）</t>
    <phoneticPr fontId="5" type="noConversion"/>
  </si>
  <si>
    <t>18718128642</t>
  </si>
  <si>
    <t>陈志明</t>
    <phoneticPr fontId="5" type="noConversion"/>
  </si>
  <si>
    <t>769180419782977097</t>
  </si>
  <si>
    <t>YFFADSLD2043305</t>
  </si>
  <si>
    <t>东莞市本地地址虎门镇路东管理区振华路(道路)2号1层.</t>
    <phoneticPr fontId="5" type="noConversion"/>
  </si>
  <si>
    <t>华 现场已有二级箱A01LDONG/GF0992(OBD1093)没使用过，可供放装</t>
    <phoneticPr fontId="5" type="noConversion"/>
  </si>
  <si>
    <t>13925599478</t>
  </si>
  <si>
    <t>黎丹</t>
    <phoneticPr fontId="5" type="noConversion"/>
  </si>
  <si>
    <t>769180413779380157</t>
  </si>
  <si>
    <t>YFFADSLD2309091266</t>
  </si>
  <si>
    <t>东莞市本地地址虎门镇怀德管理区怀德新村新区一巷6号1层101房</t>
    <phoneticPr fontId="5" type="noConversion"/>
  </si>
  <si>
    <t>华 机线李子文反馈些待装是二级OBD扩容即可</t>
    <phoneticPr fontId="5" type="noConversion"/>
  </si>
  <si>
    <t>13929219381</t>
  </si>
  <si>
    <t>梁直年</t>
    <phoneticPr fontId="5" type="noConversion"/>
  </si>
  <si>
    <t>769180419783056276</t>
  </si>
  <si>
    <t>ADSLD2309212307</t>
  </si>
  <si>
    <t>东莞市本地地址虎门镇怀德管理区怀德新村二巷6号6层603房</t>
    <phoneticPr fontId="5" type="noConversion"/>
  </si>
  <si>
    <t>17769278009</t>
  </si>
  <si>
    <t>罗文艳</t>
    <phoneticPr fontId="5" type="noConversion"/>
  </si>
  <si>
    <t>769180418782381434</t>
  </si>
  <si>
    <t>ADSLD2309190867</t>
  </si>
  <si>
    <t>东莞市本地地址虎门镇怀德管理区矮岗村蔗寮工业区(工业园)7号宿舍1层101</t>
    <phoneticPr fontId="5" type="noConversion"/>
  </si>
  <si>
    <t>忡 客户需求单一，在农田上的简易草房，周边只有火力杆没路由，建议退单</t>
    <phoneticPr fontId="5" type="noConversion"/>
  </si>
  <si>
    <t>13537222666</t>
  </si>
  <si>
    <t>方尚敏</t>
    <phoneticPr fontId="5" type="noConversion"/>
  </si>
  <si>
    <t>769180419782903204</t>
  </si>
  <si>
    <t>ADSLD2309202861</t>
  </si>
  <si>
    <t>东莞市本地地址虎门镇博涌管理区太宝路大绅国际商务会所(商厦)员工宿舍1层2号铺</t>
    <phoneticPr fontId="5" type="noConversion"/>
  </si>
  <si>
    <t>刘鸿均 已出图--虎门博涌管理区太宝路大绅国际商务会所员工宿舍（待装需求）</t>
    <phoneticPr fontId="5" type="noConversion"/>
  </si>
  <si>
    <t>15118266665</t>
  </si>
  <si>
    <t>吴勇汉</t>
    <phoneticPr fontId="5" type="noConversion"/>
  </si>
  <si>
    <t>769180421784144990</t>
  </si>
  <si>
    <t>ADSLD2309247980</t>
  </si>
  <si>
    <t>东莞市本地地址虎门镇路东管理区旧围村一巷13号1层住宅</t>
  </si>
  <si>
    <t>王芬</t>
    <phoneticPr fontId="5" type="noConversion"/>
  </si>
  <si>
    <t>769180419782866451</t>
  </si>
  <si>
    <t>ADSLS2309199392</t>
  </si>
  <si>
    <t>东莞市本地地址虎门镇大宁管理区麒麟西路(道路)4号1层专线</t>
  </si>
  <si>
    <t>华 已出图  虎门大宁宝昌宝马办公楼3楼机房（机线需求）定额DGGW1804001042</t>
    <phoneticPr fontId="5" type="noConversion"/>
  </si>
  <si>
    <t>18576827812</t>
  </si>
  <si>
    <t>东莞市庆丰宝昌汽车销售服务有限公司</t>
  </si>
  <si>
    <t>769180425785903490</t>
  </si>
  <si>
    <t>ADSLD2309311702</t>
  </si>
  <si>
    <t>东莞市本地地址虎门镇沙角管理区路中大路(道路)55号4层401房。</t>
  </si>
  <si>
    <t>陈晓彤</t>
    <phoneticPr fontId="5" type="noConversion"/>
  </si>
  <si>
    <t>769180425785932067</t>
  </si>
  <si>
    <t>ADSLD2309313412</t>
  </si>
  <si>
    <t>东莞市本地地址虎门镇南栅管理区捷南路(道路)830号4层401</t>
  </si>
  <si>
    <t>华 已出图  虎门南栅捷南路830号富年制衣厂、胜龙厂及英姿厂（常规需求）</t>
    <phoneticPr fontId="5" type="noConversion"/>
  </si>
  <si>
    <t>18576390623</t>
  </si>
  <si>
    <t>闻刚</t>
    <phoneticPr fontId="5" type="noConversion"/>
  </si>
  <si>
    <t>769180424785716359</t>
  </si>
  <si>
    <t>ADSLD2297633278</t>
  </si>
  <si>
    <t>东莞市本地地址虎门镇莞太路白沙路段(道路)230号1层粤水电工地</t>
    <phoneticPr fontId="5" type="noConversion"/>
  </si>
  <si>
    <t>13788887252</t>
  </si>
  <si>
    <t>广东水电二局股份有限公司</t>
  </si>
  <si>
    <t>769180421783970587</t>
  </si>
  <si>
    <t>ADSLD2309239050</t>
  </si>
  <si>
    <t>东莞市本地地址虎门镇路东管理区坑塘村二巷14号4层住宅</t>
    <phoneticPr fontId="5" type="noConversion"/>
  </si>
  <si>
    <t>华 已出图  虎门路东管理区坑塘村二巷14号（待装需求）</t>
    <phoneticPr fontId="5" type="noConversion"/>
  </si>
  <si>
    <t>殷雪花</t>
    <phoneticPr fontId="5" type="noConversion"/>
  </si>
  <si>
    <t>769180423784774483</t>
  </si>
  <si>
    <t>ADSLD2309266559</t>
  </si>
  <si>
    <t>东莞市本地地址虎门镇赤岗管理区骏马路中电熊猫科技开发园(工业园)C3宿舍楼3层330房</t>
    <phoneticPr fontId="5" type="noConversion"/>
  </si>
  <si>
    <t>刘鸿均--申请做延伸解决，已出草图</t>
    <phoneticPr fontId="5" type="noConversion"/>
  </si>
  <si>
    <t>13543321469</t>
  </si>
  <si>
    <t>广州市魅度信息技术有限公司</t>
  </si>
  <si>
    <t>769180423784777744</t>
  </si>
  <si>
    <t>ADSLD2309267674</t>
  </si>
  <si>
    <t>东莞市本地地址虎门镇赤岗管理区骏马路中电熊猫科技开发园(工业园)C3宿舍楼3层330</t>
    <phoneticPr fontId="5" type="noConversion"/>
  </si>
  <si>
    <t>769180427787424387</t>
  </si>
  <si>
    <t>ADSLD2309371261</t>
  </si>
  <si>
    <t>东莞市本地地址虎门镇武山沙管理区天培路(道路)28号1层高间田尾</t>
    <phoneticPr fontId="5" type="noConversion"/>
  </si>
  <si>
    <t>华 已出图  虎门武山沙管理区天培路28号（待装需求）定额</t>
    <phoneticPr fontId="5" type="noConversion"/>
  </si>
  <si>
    <t>黎伟超</t>
    <phoneticPr fontId="5" type="noConversion"/>
  </si>
  <si>
    <t>769180427787596884</t>
  </si>
  <si>
    <t>14163862</t>
  </si>
  <si>
    <t>东莞市本地地址虎门镇沙角管理区人民路(道路)恒富大厦12层12室</t>
    <phoneticPr fontId="5" type="noConversion"/>
  </si>
  <si>
    <t>华 已出图  虎门沙角管理区人民路(道路)恒富大厦12层（待装需求）</t>
    <phoneticPr fontId="5" type="noConversion"/>
  </si>
  <si>
    <t>13580881168</t>
  </si>
  <si>
    <t>董天境</t>
    <phoneticPr fontId="5" type="noConversion"/>
  </si>
  <si>
    <t>769180425786173562</t>
  </si>
  <si>
    <t>ADSLD2309328049</t>
  </si>
  <si>
    <t>东莞市本地地址虎门镇路东管理区振中路(道路)6号1层101</t>
    <phoneticPr fontId="5" type="noConversion"/>
  </si>
  <si>
    <t>华 地处路东南华技校正门前农庄旁简易厂房，用户需求单一，且没架空没落地路由，接入距离超400米，与机线18122880838商定让客户退单。</t>
    <phoneticPr fontId="5" type="noConversion"/>
  </si>
  <si>
    <t>18129875159</t>
  </si>
  <si>
    <t>逯令山</t>
  </si>
  <si>
    <t>东莞市本地地址虎门镇路东管理区振中路(道路)6号1层101</t>
  </si>
  <si>
    <t>769180427787385037</t>
  </si>
  <si>
    <t>ADSLD2309369370</t>
    <phoneticPr fontId="5" type="noConversion"/>
  </si>
  <si>
    <t>东莞市本地地址虎门镇怀德管理区大坑村松岗工业区(工业园)7号时利制衣厂宿舍楼1层101</t>
    <phoneticPr fontId="5" type="noConversion"/>
  </si>
  <si>
    <t>刘鸿均 已出图--虎门怀德管理区大坑村松岗工业区7号时利制衣厂宿舍楼（常规需求）(定额)</t>
    <phoneticPr fontId="5" type="noConversion"/>
  </si>
  <si>
    <t>13794933728</t>
  </si>
  <si>
    <t>王婉芬</t>
    <phoneticPr fontId="5" type="noConversion"/>
  </si>
  <si>
    <t>东莞市本地地址虎门镇怀德管理区大坑村松岗工业区(工业园)7号时利制衣厂宿舍楼1层101</t>
  </si>
  <si>
    <t>769180425786038106</t>
  </si>
  <si>
    <t>ADSLD2309320885</t>
    <phoneticPr fontId="5" type="noConversion"/>
  </si>
  <si>
    <t>东莞市本地地址虎门镇大宁管理区金宁路(道路)4号5层501</t>
    <phoneticPr fontId="5" type="noConversion"/>
  </si>
  <si>
    <t>刘鸿均 已出图--虎门大宁管理区金宁路4号宿舍楼（机线需求）</t>
    <phoneticPr fontId="5" type="noConversion"/>
  </si>
  <si>
    <t>18682499421</t>
  </si>
  <si>
    <t>杨松林</t>
    <phoneticPr fontId="5" type="noConversion"/>
  </si>
  <si>
    <t>769180426786618233</t>
  </si>
  <si>
    <t>ADSLD2309336997</t>
    <phoneticPr fontId="5" type="noConversion"/>
  </si>
  <si>
    <t>东莞市本地地址虎门镇白沙管理区创兴路(道路)13号2层办公室</t>
    <phoneticPr fontId="5" type="noConversion"/>
  </si>
  <si>
    <t>刘鸿均 已出图--虎门白沙管理区创兴路13号2层办公室（机线需求）(定额)</t>
    <phoneticPr fontId="5" type="noConversion"/>
  </si>
  <si>
    <t>15323525345</t>
    <phoneticPr fontId="5" type="noConversion"/>
  </si>
  <si>
    <t>唐启件</t>
    <phoneticPr fontId="5" type="noConversion"/>
  </si>
  <si>
    <t>769180425786237141</t>
  </si>
  <si>
    <t>ADSLD2309331703</t>
    <phoneticPr fontId="5" type="noConversion"/>
  </si>
  <si>
    <t>东莞市本地地址虎门镇新联管理区新发路(道路)71号伟益厂工人宿舍01</t>
    <phoneticPr fontId="5" type="noConversion"/>
  </si>
  <si>
    <t>刘鸿均 已出图--虎门新联管理区新发路71号伟益厂工人宿舍（常规需求）</t>
    <phoneticPr fontId="5" type="noConversion"/>
  </si>
  <si>
    <t>张晓霞</t>
    <phoneticPr fontId="5" type="noConversion"/>
  </si>
  <si>
    <t>769180427787337815</t>
  </si>
  <si>
    <t>ADSLD2309365187</t>
    <phoneticPr fontId="5" type="noConversion"/>
  </si>
  <si>
    <t>东莞市本地地址虎门镇小捷滘管理区长德路万福妇产医院(企业)宿舍11层1105房</t>
    <phoneticPr fontId="5" type="noConversion"/>
  </si>
  <si>
    <t>机线李珍13377699950反馈物业不同意进场，只有11楼一个待装用户，故只能退单处理。</t>
    <phoneticPr fontId="5" type="noConversion"/>
  </si>
  <si>
    <t>李铁立</t>
    <phoneticPr fontId="5" type="noConversion"/>
  </si>
  <si>
    <t>769180430788766663</t>
  </si>
  <si>
    <t>YFFADSLD2051352703</t>
  </si>
  <si>
    <t>东莞市本地地址虎门镇怀德管理区怀雅路(道路)12号2层201</t>
    <phoneticPr fontId="5" type="noConversion"/>
  </si>
  <si>
    <t>机线李子文反馈原是上联光衰减大，无法放装开通，现已修复可正常放装</t>
    <phoneticPr fontId="5" type="noConversion"/>
  </si>
  <si>
    <t>18929102182</t>
  </si>
  <si>
    <t>夏建元</t>
    <phoneticPr fontId="5" type="noConversion"/>
  </si>
  <si>
    <t>769180427787401501</t>
  </si>
  <si>
    <t>ADSLD2309370854</t>
    <phoneticPr fontId="5" type="noConversion"/>
  </si>
  <si>
    <t>东莞市本地地址虎门镇怀德管理区怀林路8号星达公司(企业)宿舍A栋3层301房</t>
    <phoneticPr fontId="5" type="noConversion"/>
  </si>
  <si>
    <t>刘鸿均 已出图--虎门怀德管理区怀林路8号星达公司宿舍A栋（常规需求）</t>
    <phoneticPr fontId="5" type="noConversion"/>
  </si>
  <si>
    <t>13926550696</t>
  </si>
  <si>
    <t>张悦</t>
  </si>
  <si>
    <t>769180428788135200</t>
  </si>
  <si>
    <t>ADSLD2309419857</t>
  </si>
  <si>
    <t>东莞市本地地址虎门镇怀德管理区矮岗路(道路)7号1层餐厅</t>
    <phoneticPr fontId="5" type="noConversion"/>
  </si>
  <si>
    <t>刘鸿均 已出图--虎门怀德管理区矮岗村7号铁皮房1号铺位（常规需求）</t>
    <phoneticPr fontId="5" type="noConversion"/>
  </si>
  <si>
    <t>18680300976</t>
  </si>
  <si>
    <t>许金花</t>
    <phoneticPr fontId="5" type="noConversion"/>
  </si>
  <si>
    <t>769180426786727688</t>
  </si>
  <si>
    <t>ADSLD2288800563</t>
    <phoneticPr fontId="5" type="noConversion"/>
  </si>
  <si>
    <t>东莞市本地地址虎门镇白沙管理区中心南路(道路)37号湘鑫工业园1层办公室</t>
    <phoneticPr fontId="5" type="noConversion"/>
  </si>
  <si>
    <t>机线杨光泉反馈此需求单只需扩容二级A01BASHA/OBD0713即可</t>
    <phoneticPr fontId="5" type="noConversion"/>
  </si>
  <si>
    <t>13805288710</t>
  </si>
  <si>
    <t>苏州锃道研磨技术有限公司</t>
  </si>
  <si>
    <t>769180428788124812</t>
  </si>
  <si>
    <t>ADSLD2309416991</t>
    <phoneticPr fontId="5" type="noConversion"/>
  </si>
  <si>
    <t>东莞市本地地址虎门镇沙角管理区滨沙村沙角部队38470部队(政府)家属区幼儿园2层201</t>
    <phoneticPr fontId="5" type="noConversion"/>
  </si>
  <si>
    <t>机线说沙角部队内无法带点勘察，只有客户才能带点，联系客户不在，目前要等客户联系才能进场勘察，建议退入缓装阶段</t>
    <phoneticPr fontId="5" type="noConversion"/>
  </si>
  <si>
    <t>18998088099</t>
  </si>
  <si>
    <t>吴明景</t>
  </si>
  <si>
    <t>769180429788529098</t>
  </si>
  <si>
    <t>076943095666</t>
    <phoneticPr fontId="5" type="noConversion"/>
  </si>
  <si>
    <t>东莞市本地地址虎门镇路东管理区翻身村(城中村)永安鱼塘3号1层内</t>
    <phoneticPr fontId="5" type="noConversion"/>
  </si>
  <si>
    <t>机线邓鑫文与客户沟通好，给皮纤材料客户自行拉线到近端二级放装，可退单</t>
    <phoneticPr fontId="5" type="noConversion"/>
  </si>
  <si>
    <t>13580775661</t>
  </si>
  <si>
    <t>何平东</t>
  </si>
  <si>
    <t>769180427787349898</t>
  </si>
  <si>
    <t>ADSLD2309366590</t>
    <phoneticPr fontId="5" type="noConversion"/>
  </si>
  <si>
    <t>东莞市本地地址虎门镇沙角管理区凤凰山工业路(道路)13号7层701房</t>
    <phoneticPr fontId="5" type="noConversion"/>
  </si>
  <si>
    <t>华 已出图  虎门沙角凤凰山工业路13号联新电镀厂厂房（待装需求）定额及虎门沙角管理区凤凰山工业区13号厂房（机线需求）定额DGGW1804000064</t>
    <phoneticPr fontId="5" type="noConversion"/>
  </si>
  <si>
    <t>13798237393</t>
  </si>
  <si>
    <t>邓天仙</t>
  </si>
  <si>
    <t>769180501789691021</t>
  </si>
  <si>
    <t>YFFADSLD2309470653</t>
    <phoneticPr fontId="5" type="noConversion"/>
  </si>
  <si>
    <t>东莞市本地地址虎门镇南栅管理区西头新村一小区四巷1号2层住宅</t>
    <phoneticPr fontId="5" type="noConversion"/>
  </si>
  <si>
    <t>华 已出图  虎门南栅西头新村一小区四巷1号（待装需求）</t>
    <phoneticPr fontId="5" type="noConversion"/>
  </si>
  <si>
    <t>15817550755</t>
  </si>
  <si>
    <t>申易勋</t>
  </si>
  <si>
    <t>769180503791045999</t>
  </si>
  <si>
    <t>ADSLD2309522475</t>
    <phoneticPr fontId="5" type="noConversion"/>
  </si>
  <si>
    <t>东莞市本地地址虎门镇黄村管理区厚虎路(道路)63号1层101</t>
  </si>
  <si>
    <t>刘鸿均 已出图--虎门黄村管理区厚虎路63号（待装需求）(定额)</t>
    <phoneticPr fontId="5" type="noConversion"/>
  </si>
  <si>
    <t>13651490323</t>
  </si>
  <si>
    <t>刘璇</t>
    <phoneticPr fontId="5" type="noConversion"/>
  </si>
  <si>
    <t>769180425785880949</t>
  </si>
  <si>
    <t>YFFADSLD2130451166</t>
    <phoneticPr fontId="5" type="noConversion"/>
  </si>
  <si>
    <t>东莞市本地地址虎门镇大宁管理区创兴路(道路)3号2层办公室</t>
  </si>
  <si>
    <t>华 已出图  虎门大宁创兴路3号(待装需求)</t>
    <phoneticPr fontId="5" type="noConversion"/>
  </si>
  <si>
    <t>13600255619</t>
  </si>
  <si>
    <t>罗文章</t>
    <phoneticPr fontId="5" type="noConversion"/>
  </si>
  <si>
    <t>769180503791046445</t>
  </si>
  <si>
    <t>ADSLD2309522491</t>
    <phoneticPr fontId="5" type="noConversion"/>
  </si>
  <si>
    <t>东莞市本地地址虎门镇S358省道北栅路段(道路)357号。</t>
  </si>
  <si>
    <t>华 已出图  虎门S358省道(虎门段)357号三昌厂（机线需求）定额</t>
    <phoneticPr fontId="5" type="noConversion"/>
  </si>
  <si>
    <t>18923809642</t>
  </si>
  <si>
    <t>何日洪</t>
    <phoneticPr fontId="5" type="noConversion"/>
  </si>
  <si>
    <t>东莞市本地地址虎门镇沙角管理区凤凰山工业路(道路)13号7层701房</t>
  </si>
  <si>
    <t>邓天仙</t>
    <phoneticPr fontId="5" type="noConversion"/>
  </si>
  <si>
    <t>东莞市本地地址虎门镇南栅管理区西头新村一小区四巷1号2层住宅</t>
  </si>
  <si>
    <t>申易勋</t>
    <phoneticPr fontId="5" type="noConversion"/>
  </si>
  <si>
    <t>YFFADSLD2051352703</t>
    <phoneticPr fontId="5" type="noConversion"/>
  </si>
  <si>
    <t>东莞市本地地址虎门镇怀德管理区怀雅路(道路)12号2层201</t>
  </si>
  <si>
    <t>均-机线李子文反馈原是上联光衰减大，无法放装开通，现已修复可正常放装</t>
    <phoneticPr fontId="5" type="noConversion"/>
  </si>
  <si>
    <t>769180505791959962</t>
  </si>
  <si>
    <t>ADSLD2309566754</t>
    <phoneticPr fontId="5" type="noConversion"/>
  </si>
  <si>
    <t>东莞市本地地址虎门镇怀德管理区怀德路(道路)230号1层住宅</t>
    <phoneticPr fontId="5" type="noConversion"/>
  </si>
  <si>
    <t>均-机线反馈此需求是二级OBD扩容即可</t>
    <phoneticPr fontId="5" type="noConversion"/>
  </si>
  <si>
    <t xml:space="preserve">13418321165 </t>
  </si>
  <si>
    <t>刘玉雄</t>
    <phoneticPr fontId="5" type="noConversion"/>
  </si>
  <si>
    <t>769180505791793233</t>
  </si>
  <si>
    <t>ADSLD2309557854</t>
    <phoneticPr fontId="5" type="noConversion"/>
  </si>
  <si>
    <t>东莞市本地地址虎门镇赤岗管理区白马湖路(道路)9号1层办公室</t>
    <phoneticPr fontId="5" type="noConversion"/>
  </si>
  <si>
    <t>刘鸿均 已出图--虎门赤岗管理区白马湖路9号1层办公室（待装需求）(定额)</t>
    <phoneticPr fontId="5" type="noConversion"/>
  </si>
  <si>
    <t>13925525419</t>
  </si>
  <si>
    <t>刘俊霞</t>
    <phoneticPr fontId="5" type="noConversion"/>
  </si>
  <si>
    <t>769180505791983847</t>
  </si>
  <si>
    <t>ADSLD2309568220</t>
    <phoneticPr fontId="5" type="noConversion"/>
  </si>
  <si>
    <t>东莞市本地地址虎门镇太沙路金洲段金色阳光(商住小区)商住楼3层312室</t>
    <phoneticPr fontId="5" type="noConversion"/>
  </si>
  <si>
    <t>华 已出图  虎门太沙路金色阳光（金洲打黑需求）DGGW1805000328</t>
    <phoneticPr fontId="5" type="noConversion"/>
  </si>
  <si>
    <t>13680949249</t>
  </si>
  <si>
    <t>孙伟佳</t>
  </si>
  <si>
    <t>769180429788300621</t>
  </si>
  <si>
    <t>ADSLD2309420087</t>
    <phoneticPr fontId="5" type="noConversion"/>
  </si>
  <si>
    <t>东莞市本地地址虎门镇沙角管理区三江路(道路)8号五金厂1层办公室</t>
    <phoneticPr fontId="5" type="noConversion"/>
  </si>
  <si>
    <t>华 已出图  虎门沙角沙角三江路万代红对面厂房（机线需求）DGGW1805000084</t>
    <phoneticPr fontId="5" type="noConversion"/>
  </si>
  <si>
    <t>15899651290</t>
  </si>
  <si>
    <t>陈凯</t>
  </si>
  <si>
    <t>769180508793301784</t>
  </si>
  <si>
    <t>ADSLD2309614114</t>
  </si>
  <si>
    <t>东莞市本地地址虎门镇怀德管理区怀德新村新区二巷1号2层01房</t>
    <phoneticPr fontId="5" type="noConversion"/>
  </si>
  <si>
    <t>刘鸿均 已出图--虎门怀德管理区怀德新村新区一巷4号（常规需求）</t>
    <phoneticPr fontId="5" type="noConversion"/>
  </si>
  <si>
    <t>18002706756</t>
  </si>
  <si>
    <t>张秋平</t>
  </si>
  <si>
    <t>769180503791154358</t>
  </si>
  <si>
    <t>ADSLD2283837540</t>
  </si>
  <si>
    <t>东莞市本地地址虎门镇博涌管理区博涌路(道路)72号1层住宅</t>
  </si>
  <si>
    <t>华 已出图  虎门博涌路70号百富大厦(定额)（常规需求）DGGW1804000687</t>
    <phoneticPr fontId="5" type="noConversion"/>
  </si>
  <si>
    <t>15812805318</t>
  </si>
  <si>
    <t>郑德学</t>
  </si>
  <si>
    <t>769180510794316630</t>
  </si>
  <si>
    <t>ADSLD735023</t>
  </si>
  <si>
    <t>2018-05-10 16:52:37.0</t>
  </si>
  <si>
    <t>用户引入线长度超出施工标准</t>
  </si>
  <si>
    <t>2018-05-10 18:04:01.0</t>
  </si>
  <si>
    <t xml:space="preserve">返回码:356,用户引入线长度超出施工标准,撤单验证信息：[应配OBD0392] </t>
  </si>
  <si>
    <t>东莞市本地地址虎门镇白沙管理区白沙四村五十亩鸭厂宿舍1层105房</t>
  </si>
  <si>
    <t>A01BASHA/OBD0392</t>
    <phoneticPr fontId="5" type="noConversion"/>
  </si>
  <si>
    <t>均-扩容二级A01BASHA/OBD0392即可，退单</t>
    <phoneticPr fontId="5" type="noConversion"/>
  </si>
  <si>
    <t>769180510794173633</t>
  </si>
  <si>
    <t>ADSLD2287701853</t>
  </si>
  <si>
    <t>东莞市本地地址虎门镇树田管理区嘉丰路(道路)丰硕家园D栋1层4-6号铺</t>
  </si>
  <si>
    <t>均-申请做延伸，机线电话：龙庆新13377697014</t>
    <phoneticPr fontId="5" type="noConversion"/>
  </si>
  <si>
    <t>13609670396</t>
  </si>
  <si>
    <t>李军伟</t>
    <phoneticPr fontId="5" type="noConversion"/>
  </si>
  <si>
    <t>769180504791532065</t>
  </si>
  <si>
    <t>ADSLD2309548425</t>
  </si>
  <si>
    <t>东莞市本地地址虎门镇沙角管理区临海工业区(工业园)香樟湾科技园3层瑞锌五金厂</t>
  </si>
  <si>
    <t>华 已出图  虎门沙角临海工业区香樟湾科技园（待装需求）定额</t>
    <phoneticPr fontId="5" type="noConversion"/>
  </si>
  <si>
    <t xml:space="preserve">18938044883 </t>
  </si>
  <si>
    <t>罗名军</t>
    <phoneticPr fontId="5" type="noConversion"/>
  </si>
  <si>
    <t>769180508793327397</t>
  </si>
  <si>
    <t>ADSLS2309616056</t>
  </si>
  <si>
    <t>东莞市本地地址虎门镇沙角管理区凤凰山火电生活区(宿舍)综合大楼3层广东火电工程公司</t>
  </si>
  <si>
    <t>华 已出图  虎门沙角管理区凤凰山火电生活区综合大楼（常规需求）定额</t>
    <phoneticPr fontId="5" type="noConversion"/>
  </si>
  <si>
    <t>15975344638</t>
  </si>
  <si>
    <t>罗唐明</t>
    <phoneticPr fontId="5" type="noConversion"/>
  </si>
  <si>
    <t>769180510794150559</t>
  </si>
  <si>
    <t>YFFADSLD2309645448</t>
  </si>
  <si>
    <t>东莞市本地地址虎门镇沙角管理区大沙头新村二路4号东骏达饰件汔车厂宿舍5层508房</t>
    <phoneticPr fontId="5" type="noConversion"/>
  </si>
  <si>
    <t>华 已出图  虎门沙角大沙头新村二路4号东骏达饰件汔车厂宿舍（待装需求）</t>
    <phoneticPr fontId="5" type="noConversion"/>
  </si>
  <si>
    <t>13028895132</t>
  </si>
  <si>
    <t>曾小兰</t>
    <phoneticPr fontId="5" type="noConversion"/>
  </si>
  <si>
    <t>769180509793832924</t>
  </si>
  <si>
    <t>ADSLD2309633389</t>
  </si>
  <si>
    <t>769180511794695726</t>
  </si>
  <si>
    <t>ADSLD2309673858</t>
  </si>
  <si>
    <t>东莞市本地地址虎门镇怀德管理区大新路(道路)10号1层.</t>
    <phoneticPr fontId="5" type="noConversion"/>
  </si>
  <si>
    <t>刘鸿均 已出图--虎门怀德管理区大新路10号1层（待装需求）</t>
    <phoneticPr fontId="5" type="noConversion"/>
  </si>
  <si>
    <t>13874572266</t>
  </si>
  <si>
    <t>李绍辉</t>
    <phoneticPr fontId="5" type="noConversion"/>
  </si>
  <si>
    <t>769180327771184445</t>
  </si>
  <si>
    <t>ADSLD2308744132</t>
  </si>
  <si>
    <t>东莞市本地地址虎门镇赤岗管理区骏马路中电熊猫科技开发园(工业园)C1栋4层418房</t>
    <phoneticPr fontId="5" type="noConversion"/>
  </si>
  <si>
    <t>刘鸿均 已出图--虎门镇赤岗管理区骏马路中电熊猫科技开发园C1栋4层（常规需求）(定额)DGGW1804000283</t>
    <phoneticPr fontId="5" type="noConversion"/>
  </si>
  <si>
    <t>18801951435</t>
  </si>
  <si>
    <t>杨子仪</t>
    <phoneticPr fontId="5" type="noConversion"/>
  </si>
  <si>
    <t>769180509793670223</t>
  </si>
  <si>
    <t>ADSLD2309624769</t>
  </si>
  <si>
    <t>东莞市本地地址虎门镇赤岗管理区富马工业区泰和纸品厂(企业)宿舍2层宿舍</t>
    <phoneticPr fontId="5" type="noConversion"/>
  </si>
  <si>
    <t>刘鸿均 已出图-虎门赤岗管理区富马工业区泰和纸品厂宿舍2层宿舍（常规需求）</t>
    <phoneticPr fontId="5" type="noConversion"/>
  </si>
  <si>
    <t>18002936175</t>
  </si>
  <si>
    <t>曾志伟</t>
    <phoneticPr fontId="5" type="noConversion"/>
  </si>
  <si>
    <t>769180510794248455</t>
  </si>
  <si>
    <t>ADSLD2292016140</t>
  </si>
  <si>
    <t>东莞市本地地址虎门镇博涌管理区体育路万科云城(住宅小区)2区6号楼1层.</t>
  </si>
  <si>
    <t>要待机线有时间才能带点勘察</t>
    <phoneticPr fontId="5" type="noConversion"/>
  </si>
  <si>
    <t xml:space="preserve">18664032252 </t>
  </si>
  <si>
    <t>曹晓良</t>
    <phoneticPr fontId="5" type="noConversion"/>
  </si>
  <si>
    <t>769180516797009035</t>
  </si>
  <si>
    <t>ADSLD2309766940</t>
    <phoneticPr fontId="5" type="noConversion"/>
  </si>
  <si>
    <t>东莞市本地地址虎门镇太沙路沙角段(道路)16号1层101</t>
    <phoneticPr fontId="5" type="noConversion"/>
  </si>
  <si>
    <t>华 已出图  虎门太沙路沙角段16号（常规需求）DGGW1805000705</t>
    <phoneticPr fontId="5" type="noConversion"/>
  </si>
  <si>
    <t>18122970744</t>
  </si>
  <si>
    <t>杨明芳</t>
    <phoneticPr fontId="5" type="noConversion"/>
  </si>
  <si>
    <t>769180519799206545</t>
  </si>
  <si>
    <t>ADSLD2309815391</t>
    <phoneticPr fontId="5" type="noConversion"/>
  </si>
  <si>
    <t>东莞市本地地址虎门镇怀德管理区大坑村松岗工业区(工业园)8号1层纸品包装厂</t>
    <phoneticPr fontId="5" type="noConversion"/>
  </si>
  <si>
    <t>刘鸿均 已出图-虎门怀德管理区大坑村松岗工业区8号1层纸品包装厂（常规需求）(定额)</t>
    <phoneticPr fontId="5" type="noConversion"/>
  </si>
  <si>
    <t>13751207966</t>
  </si>
  <si>
    <t>张俊明</t>
    <phoneticPr fontId="5" type="noConversion"/>
  </si>
  <si>
    <t>769180513795259394</t>
  </si>
  <si>
    <t>ADSLD2309701219</t>
  </si>
  <si>
    <t>东莞市本地地址虎门镇虎门大道柏景豪庭(商住小区)商铺楼1层地铺20号金土地房产公司</t>
    <phoneticPr fontId="5" type="noConversion"/>
  </si>
  <si>
    <t>华 机线18122880283反馈此处没地方安置二级箱，如果从地下室原有二级引上也需要物业由电工协助布放，故退单处理。</t>
    <phoneticPr fontId="5" type="noConversion"/>
  </si>
  <si>
    <t>13537243255</t>
  </si>
  <si>
    <t>王小娟</t>
    <phoneticPr fontId="5" type="noConversion"/>
  </si>
  <si>
    <t>769180430788912933</t>
  </si>
  <si>
    <t>ZNZW2309463965</t>
  </si>
  <si>
    <t>东莞市本地地址虎门镇大宁管理区麒麟西路广深珠高速公路有限公司太平管理中心1层配电房113室</t>
    <phoneticPr fontId="5" type="noConversion"/>
  </si>
  <si>
    <t>刘鸿均 已出图--虎门大宁管理区麒麟西路广深珠高速公路有限公司太平管理中心1层配电房（常规需求）(定额)DGGW1805000431</t>
    <phoneticPr fontId="5" type="noConversion"/>
  </si>
  <si>
    <t>13377692017</t>
  </si>
  <si>
    <t>广深珠高速公路有限公司</t>
    <phoneticPr fontId="5" type="noConversion"/>
  </si>
  <si>
    <t>769180518798564162</t>
  </si>
  <si>
    <t>076944193836</t>
  </si>
  <si>
    <t>东莞市本地地址虎门镇怀德管理区怀雅路(道路)4号1层101房</t>
    <phoneticPr fontId="5" type="noConversion"/>
  </si>
  <si>
    <t>华 地处雅瑶墓园旁，没管道路由也没有架空可走线，且接入光缆超2公里长，故先退单处理。</t>
    <phoneticPr fontId="5" type="noConversion"/>
  </si>
  <si>
    <t>18320466445</t>
  </si>
  <si>
    <t>陈庆超</t>
    <phoneticPr fontId="5" type="noConversion"/>
  </si>
  <si>
    <t>769180521800115975</t>
  </si>
  <si>
    <t>东莞市本地地址虎门镇大宁管理区康宁路(道路)1号1层101房</t>
    <phoneticPr fontId="5" type="noConversion"/>
  </si>
  <si>
    <t>刘鸿均 已出图--虎门北栅管理区北栅康宁路2号加丰手袋厂宿舍（常规需求）——即：虎门镇北栅管理区北栅大宁路2号加丰手袋厂</t>
    <phoneticPr fontId="5" type="noConversion"/>
  </si>
  <si>
    <t>17769334289</t>
  </si>
  <si>
    <t>宁保江</t>
    <phoneticPr fontId="5" type="noConversion"/>
  </si>
  <si>
    <t>769180519799426658</t>
  </si>
  <si>
    <t>ADSLD2309827552</t>
    <phoneticPr fontId="10" type="noConversion"/>
  </si>
  <si>
    <t>东莞市本地地址虎门镇小捷滘管理区捷南路(道路)莞贸实业有限公司宿舍4层401</t>
    <phoneticPr fontId="5" type="noConversion"/>
  </si>
  <si>
    <t>华 已出图  虎门小捷滘捷南路莞贸实业有限公司宿舍（待装需求）定额</t>
    <phoneticPr fontId="5" type="noConversion"/>
  </si>
  <si>
    <t>林少雄</t>
    <phoneticPr fontId="5" type="noConversion"/>
  </si>
  <si>
    <t>769170417593968743</t>
  </si>
  <si>
    <t>ZNZW2302469729</t>
    <phoneticPr fontId="10" type="noConversion"/>
  </si>
  <si>
    <t>东莞市本地地址虎门镇南栅管理区民昌路6号1层101</t>
    <phoneticPr fontId="10" type="noConversion"/>
  </si>
  <si>
    <t>华 已出图  虎门南栅六区民昌路6号（待装需求）</t>
    <phoneticPr fontId="10" type="noConversion"/>
  </si>
  <si>
    <t>13350935198</t>
  </si>
  <si>
    <t>周华菊</t>
    <phoneticPr fontId="10" type="noConversion"/>
  </si>
  <si>
    <t>769180521800083236</t>
  </si>
  <si>
    <t>ADSLD2309849768</t>
    <phoneticPr fontId="10" type="noConversion"/>
  </si>
  <si>
    <t>东莞市本地地址虎门镇九门寨管理区第二工业区一路2号A区12层1201</t>
    <phoneticPr fontId="5" type="noConversion"/>
  </si>
  <si>
    <t>华 机线张乐洪反馈房东不给从外面二级箱拉线入楼，但房东暂时也没有同意我们可以将资源做到楼内，故只能先退单处理。</t>
    <phoneticPr fontId="5" type="noConversion"/>
  </si>
  <si>
    <t>18520146963</t>
  </si>
  <si>
    <t>卢六维</t>
    <phoneticPr fontId="5" type="noConversion"/>
  </si>
  <si>
    <t>769180524802001553</t>
  </si>
  <si>
    <t>ADSLD2309924808</t>
    <phoneticPr fontId="10" type="noConversion"/>
  </si>
  <si>
    <t>东莞市本地地址虎门镇则徐居委会沿江东路(道路)20-25号1层车美会专业汽车服务中心</t>
    <phoneticPr fontId="5" type="noConversion"/>
  </si>
  <si>
    <t>华 已出图  虎门则徐居委会沿江东路20-25号车美会专业汽车服务中心后墙（常规需求）</t>
    <phoneticPr fontId="5" type="noConversion"/>
  </si>
  <si>
    <t>13922959312</t>
  </si>
  <si>
    <t>深圳前海壹互联科技投资有限公司</t>
    <phoneticPr fontId="5" type="noConversion"/>
  </si>
  <si>
    <t>769180521800035759</t>
  </si>
  <si>
    <t>ADSLD2286375985</t>
    <phoneticPr fontId="10" type="noConversion"/>
  </si>
  <si>
    <t>东莞市本地地址虎门镇太沙路金洲段(道路)188号1层店铺2</t>
    <phoneticPr fontId="5" type="noConversion"/>
  </si>
  <si>
    <t>华 13377697025反馈此需求是二级A01GAK00/OBD70010及A01GAK00/OBD70011扩容即可</t>
    <phoneticPr fontId="2" type="noConversion"/>
  </si>
  <si>
    <t>15362861810</t>
  </si>
  <si>
    <t>席文均</t>
    <phoneticPr fontId="5" type="noConversion"/>
  </si>
  <si>
    <t>769180523801205676</t>
  </si>
  <si>
    <t>ADSLD2309892996</t>
    <phoneticPr fontId="10" type="noConversion"/>
  </si>
  <si>
    <t>东莞市本地地址虎门镇虎门大道金色家园(住宅小区)商铺南1层01号铺</t>
    <phoneticPr fontId="5" type="noConversion"/>
  </si>
  <si>
    <t>华 18122880283反馈此需求是1楼商铺，唯一路由就是由1楼商铺打孔至地下室再走到原有二级OBD，但重点打穿楼层孔要征得物业同意才能打，且机线自身也不具备条件，只能由客户协商物业电工打孔，故只能退单处理。</t>
    <phoneticPr fontId="2" type="noConversion"/>
  </si>
  <si>
    <t>13377767178</t>
  </si>
  <si>
    <t>唐志宏</t>
    <phoneticPr fontId="5" type="noConversion"/>
  </si>
  <si>
    <t>769180525802249650</t>
  </si>
  <si>
    <t>ADSLD2309931809</t>
    <phoneticPr fontId="10" type="noConversion"/>
  </si>
  <si>
    <t>东莞市本地地址虎门镇金洲管理区郭武村河边路1号顺盛大厦13层1301房</t>
    <phoneticPr fontId="5" type="noConversion"/>
  </si>
  <si>
    <t>华 已出图  虎门郭武河边路1号顺盛大厦13层（待装需求）</t>
    <phoneticPr fontId="5" type="noConversion"/>
  </si>
  <si>
    <t>18824361208</t>
  </si>
  <si>
    <t>朱坤</t>
    <phoneticPr fontId="5" type="noConversion"/>
  </si>
  <si>
    <t>769180516796828029</t>
  </si>
  <si>
    <t>东莞市本地地址虎门镇怀德管理区矮岗村蔗寮工业区3号富安大厦(商厦)商住楼4层421房</t>
    <phoneticPr fontId="5" type="noConversion"/>
  </si>
  <si>
    <t>刘鸿均 已出图--虎门怀德管理区矮岗村蔗寮工业区3号富安大厦商住楼（常规需求）</t>
    <phoneticPr fontId="5" type="noConversion"/>
  </si>
  <si>
    <t>18316845717</t>
  </si>
  <si>
    <t>郑东梅</t>
    <phoneticPr fontId="5" type="noConversion"/>
  </si>
  <si>
    <t>769180515796149833</t>
  </si>
  <si>
    <t>ADSLS2275703199</t>
    <phoneticPr fontId="10" type="noConversion"/>
  </si>
  <si>
    <t>东莞市本地地址虎门镇白沙管理区白沙三村(道路)南山边3号综合楼1层佳桓五金</t>
    <phoneticPr fontId="5" type="noConversion"/>
  </si>
  <si>
    <t>华 已出图  虎门白沙三村南山边3号佳桓五金综合楼（待装需求）</t>
    <phoneticPr fontId="5" type="noConversion"/>
  </si>
  <si>
    <t>戴怡桂</t>
    <phoneticPr fontId="5" type="noConversion"/>
  </si>
  <si>
    <t>769180526802759439</t>
  </si>
  <si>
    <t>ADSLD2309960353</t>
    <phoneticPr fontId="10" type="noConversion"/>
  </si>
  <si>
    <t>东莞市本地地址虎门镇S358省道树田路段58号意华股份工业园(工业园)A1栋1层意柏厂办公室</t>
    <phoneticPr fontId="5" type="noConversion"/>
  </si>
  <si>
    <t>刘鸿均 已出图--虎门S358省道树田路段58号意华股份工业园A1栋1层意柏厂办公室（常规需求）(定额)</t>
    <phoneticPr fontId="5" type="noConversion"/>
  </si>
  <si>
    <t>15362878787</t>
  </si>
  <si>
    <t>陆福秀</t>
    <phoneticPr fontId="5" type="noConversion"/>
  </si>
  <si>
    <t>769180523801075222</t>
  </si>
  <si>
    <t>ZNZW2309885658</t>
    <phoneticPr fontId="10" type="noConversion"/>
  </si>
  <si>
    <t>东莞市本地地址虎门镇路东管理区坑塘旧村十巷16号1层住宅</t>
    <phoneticPr fontId="5" type="noConversion"/>
  </si>
  <si>
    <t>华 已出图  虎门路东坑塘七巷及十巷（机线需求）DGGW1805001070</t>
    <phoneticPr fontId="5" type="noConversion"/>
  </si>
  <si>
    <t>13652635236</t>
  </si>
  <si>
    <t>潘惠贤</t>
    <phoneticPr fontId="5" type="noConversion"/>
  </si>
  <si>
    <t>769180531804839479</t>
  </si>
  <si>
    <t>YFFADSLD2297531228</t>
    <phoneticPr fontId="10" type="noConversion"/>
  </si>
  <si>
    <t>东莞市本地地址虎门镇连升中路虎门地标(商住小区)A区商铺1层A026铺</t>
    <phoneticPr fontId="5" type="noConversion"/>
  </si>
  <si>
    <t>华 已出图  虎门连升中路虎门地标A区商铺1层A026铺（待装需求）</t>
    <phoneticPr fontId="5" type="noConversion"/>
  </si>
  <si>
    <t>13925888978</t>
  </si>
  <si>
    <t>曾素梅</t>
    <phoneticPr fontId="5" type="noConversion"/>
  </si>
  <si>
    <t>769180602806664359</t>
  </si>
  <si>
    <t>ADSLD2310086206</t>
    <phoneticPr fontId="10" type="noConversion"/>
  </si>
  <si>
    <t>东莞市本地地址虎门镇赤岗管理区南坊新区(道路)92号6层住宅</t>
    <phoneticPr fontId="5" type="noConversion"/>
  </si>
  <si>
    <t>华 已出图   虎门赤岗南坊新区92号（待装需求）</t>
    <phoneticPr fontId="5" type="noConversion"/>
  </si>
  <si>
    <t>13925742083</t>
  </si>
  <si>
    <t>何柱基</t>
    <phoneticPr fontId="5" type="noConversion"/>
  </si>
  <si>
    <t>769180524801943255</t>
  </si>
  <si>
    <t>076941786351</t>
    <phoneticPr fontId="10" type="noConversion"/>
  </si>
  <si>
    <t>东莞市本地地址虎门镇北栅管理区南坊村(道路)北栅广场正对面天隆汽车维修</t>
    <phoneticPr fontId="5" type="noConversion"/>
  </si>
  <si>
    <t>华 已出图  虎门北栅南坊村凤冈路天隆汽车维修店（待装需求） 定额</t>
    <phoneticPr fontId="5" type="noConversion"/>
  </si>
  <si>
    <t>13712280512</t>
  </si>
  <si>
    <t>769180604807455426</t>
  </si>
  <si>
    <t>YFFADSLD2310114962</t>
    <phoneticPr fontId="10" type="noConversion"/>
  </si>
  <si>
    <t>东莞市本地地址虎门镇沙角管理区西湖路(道路)88号1层101房</t>
    <phoneticPr fontId="5" type="noConversion"/>
  </si>
  <si>
    <t>刘鸿均 机线郑智君13377690706反馈客户已自行放线到近端二级，可退单处理。即常规需求沙角管理区西湖路90号后面</t>
    <phoneticPr fontId="5" type="noConversion"/>
  </si>
  <si>
    <t>18688698510</t>
  </si>
  <si>
    <t>马强</t>
    <phoneticPr fontId="5" type="noConversion"/>
  </si>
  <si>
    <t>769180602806747910</t>
  </si>
  <si>
    <t>ADSLD2310089468</t>
    <phoneticPr fontId="5" type="noConversion"/>
  </si>
  <si>
    <t>东莞市本地地址虎门镇南栅管理区民昌路九巷5号2层办公室</t>
  </si>
  <si>
    <t>华 已出图 虎门南栅六区民昌路九巷5号厂房（常规需求）DGGW1806000161</t>
    <phoneticPr fontId="5" type="noConversion"/>
  </si>
  <si>
    <t>13751008225</t>
  </si>
  <si>
    <t>李方军</t>
    <phoneticPr fontId="5" type="noConversion"/>
  </si>
  <si>
    <t>769180604807596865</t>
  </si>
  <si>
    <t>ADSLD2310125209</t>
  </si>
  <si>
    <t>东莞市本地地址虎门镇路东管理区长元路九巷9号6层602房</t>
    <phoneticPr fontId="5" type="noConversion"/>
  </si>
  <si>
    <t>刘鸿均 已出图--虎门路东管理区长元路九巷9号（待装需求）</t>
    <phoneticPr fontId="5" type="noConversion"/>
  </si>
  <si>
    <t>13715135753</t>
  </si>
  <si>
    <t>李丹庆</t>
    <phoneticPr fontId="5" type="noConversion"/>
  </si>
  <si>
    <t>769180601806037166</t>
  </si>
  <si>
    <t>ADSLD2310071849</t>
  </si>
  <si>
    <t>东莞市本地地址虎门镇连升北路达成大厦(商住小区)住宅楼3层3A室</t>
    <phoneticPr fontId="5" type="noConversion"/>
  </si>
  <si>
    <t>华 已出图 虎门连升北路达成大厦写字楼3层（待装需求）</t>
    <phoneticPr fontId="5" type="noConversion"/>
  </si>
  <si>
    <t>13058574440</t>
  </si>
  <si>
    <t>龙孝全</t>
    <phoneticPr fontId="5" type="noConversion"/>
  </si>
  <si>
    <t>769180604807597227</t>
  </si>
  <si>
    <t>ADSLD2310125075</t>
  </si>
  <si>
    <t>东莞市本地地址虎门镇北面管理区上刘村(道路)28号1层住宅</t>
    <phoneticPr fontId="5" type="noConversion"/>
  </si>
  <si>
    <t>华 已出图  虎门北面上刘村28号（待装需求） 定额</t>
    <phoneticPr fontId="5" type="noConversion"/>
  </si>
  <si>
    <t>13825797384</t>
  </si>
  <si>
    <t>龙梓聪</t>
    <phoneticPr fontId="5" type="noConversion"/>
  </si>
  <si>
    <t>769180605808047814</t>
  </si>
  <si>
    <t>YFFADSLD2310143943</t>
    <phoneticPr fontId="5" type="noConversion"/>
  </si>
  <si>
    <t>东莞市本地地址虎门镇赤岗管理区赤岗新村一巷1号5层504房</t>
    <phoneticPr fontId="5" type="noConversion"/>
  </si>
  <si>
    <t>刘鸿均 已出图--虎门赤岗管理区赤岗新村一巷1号（常规需求）</t>
    <phoneticPr fontId="5" type="noConversion"/>
  </si>
  <si>
    <t>17707264812</t>
  </si>
  <si>
    <t>段亚莲</t>
    <phoneticPr fontId="5" type="noConversion"/>
  </si>
  <si>
    <t>769180606808473638</t>
  </si>
  <si>
    <t>ADSLD2310162985</t>
    <phoneticPr fontId="5" type="noConversion"/>
  </si>
  <si>
    <t>东莞市本地地址虎门镇北栅管理区南兴路(道路)22号1层101房</t>
    <phoneticPr fontId="5" type="noConversion"/>
  </si>
  <si>
    <t>刘鸿均  薛楷礼18122880610反馈此需求客户要求做公寓宽带，不给从外面乱拉线入去，先退单处理</t>
    <phoneticPr fontId="5" type="noConversion"/>
  </si>
  <si>
    <t>18826809439</t>
  </si>
  <si>
    <t>邹勇金</t>
    <phoneticPr fontId="5" type="noConversion"/>
  </si>
  <si>
    <t>769180607808944635</t>
  </si>
  <si>
    <t>ADSLD2310180071</t>
    <phoneticPr fontId="5" type="noConversion"/>
  </si>
  <si>
    <t>东莞市本地地址虎门镇南栅管理区八行坊村一巷18号1层内</t>
    <phoneticPr fontId="5" type="noConversion"/>
  </si>
  <si>
    <t>华 已出图  虎门南栅八行坊村一巷18号（待装需求）定额</t>
    <phoneticPr fontId="5" type="noConversion"/>
  </si>
  <si>
    <t>19928176899</t>
  </si>
  <si>
    <t>王顺豹</t>
    <phoneticPr fontId="5" type="noConversion"/>
  </si>
  <si>
    <t>769180607809015323</t>
  </si>
  <si>
    <t>ADSLD2310183229</t>
    <phoneticPr fontId="5" type="noConversion"/>
  </si>
  <si>
    <t>东莞市本地地址虎门镇怀德管理区大坑村松岗工业区(工业园)8号B栋1层</t>
    <phoneticPr fontId="5" type="noConversion"/>
  </si>
  <si>
    <t>刘鸿均 申请做延伸，已出延伸草图</t>
    <phoneticPr fontId="5" type="noConversion"/>
  </si>
  <si>
    <t>13717163966</t>
  </si>
  <si>
    <t>柯先明</t>
    <phoneticPr fontId="5" type="noConversion"/>
  </si>
  <si>
    <t>769180608809648342</t>
  </si>
  <si>
    <t>YFFADSLD2293373408</t>
    <phoneticPr fontId="5" type="noConversion"/>
  </si>
  <si>
    <t>东莞市本地地址虎门镇东风管理区南社路(道路)23号13层1310房</t>
    <phoneticPr fontId="5" type="noConversion"/>
  </si>
  <si>
    <t>华--业主不给进场，机线18122880298已次协调无果</t>
    <phoneticPr fontId="5" type="noConversion"/>
  </si>
  <si>
    <t>13538358675</t>
  </si>
  <si>
    <t>陈宏桂</t>
    <phoneticPr fontId="5" type="noConversion"/>
  </si>
  <si>
    <t>769180607809067145</t>
  </si>
  <si>
    <t>ADSLD2310186140</t>
    <phoneticPr fontId="5" type="noConversion"/>
  </si>
  <si>
    <t>东莞市本地地址虎门镇赤岗管理区西坊新区十三巷3号B栋6层603房</t>
    <phoneticPr fontId="5" type="noConversion"/>
  </si>
  <si>
    <t>刘鸿均  郑锐斌13377690589机线反馈此需求是二级OBD扩容，请分局自行安排扩容</t>
    <phoneticPr fontId="5" type="noConversion"/>
  </si>
  <si>
    <t>18781046625</t>
  </si>
  <si>
    <t>段天平</t>
    <phoneticPr fontId="5" type="noConversion"/>
  </si>
  <si>
    <t>769180608809712989</t>
  </si>
  <si>
    <t>YFFADSLD2301413235</t>
    <phoneticPr fontId="5" type="noConversion"/>
  </si>
  <si>
    <t>东莞市本地地址虎门镇太沙路金洲段海岸国际(商住小区)3栋1层120铺</t>
    <phoneticPr fontId="5" type="noConversion"/>
  </si>
  <si>
    <t>华 已出图  虎门太沙路金洲段海岸国际2栋及3栋地铺（待装需求）</t>
    <phoneticPr fontId="5" type="noConversion"/>
  </si>
  <si>
    <t>13694906777</t>
  </si>
  <si>
    <t>莫肖兴</t>
    <phoneticPr fontId="5" type="noConversion"/>
  </si>
  <si>
    <t>769180607809009405</t>
  </si>
  <si>
    <t>ADSLD2310183112</t>
    <phoneticPr fontId="5" type="noConversion"/>
  </si>
  <si>
    <t>东莞市本地地址虎门镇虎门大道金色家园(住宅小区)商铺东1号</t>
    <phoneticPr fontId="5" type="noConversion"/>
  </si>
  <si>
    <t>华 再次与18122880283沟涌，此需求还是在1楼商铺，唯一路由就是由1楼商铺打孔至地下室，目前要待物业电工打好楼层孔，我方才能在负一层新做OBD才可放装，目前只能等物业先把孔打好</t>
    <phoneticPr fontId="2" type="noConversion"/>
  </si>
  <si>
    <t>18107699969</t>
  </si>
  <si>
    <t>769180602806647989</t>
  </si>
  <si>
    <t>ADSLD2310085398</t>
    <phoneticPr fontId="5" type="noConversion"/>
  </si>
  <si>
    <t>东莞市本地地址虎门镇莞太路白沙路段(道路)228号1层粤水电公司</t>
    <phoneticPr fontId="5" type="noConversion"/>
  </si>
  <si>
    <t>刘鸿均  用户需求在高铁站R2旁临时板房工地，原电信管道已被破坏没法修复，且没法架空，没路由建设光资源，退单处理</t>
    <phoneticPr fontId="5" type="noConversion"/>
  </si>
  <si>
    <t xml:space="preserve">17735356457 </t>
  </si>
  <si>
    <t>徐明豪</t>
    <phoneticPr fontId="5" type="noConversion"/>
  </si>
  <si>
    <t>769180606808364306</t>
  </si>
  <si>
    <t>ADSLD2310153923</t>
    <phoneticPr fontId="5" type="noConversion"/>
  </si>
  <si>
    <t>东莞市本地地址虎门镇博涌管理区卢屋村卢联市场(聚类市场)商铺4层409房</t>
    <phoneticPr fontId="5" type="noConversion"/>
  </si>
  <si>
    <t>均-机线黄世昌18122880671反馈有资源可放装，但途经路由经天花是不锈钢天花，要电工拉，不然穿放不过去，另一个路由可从楼顶飞线下来到用户端，但天台物业不肯开门，而且要经别人宿舍，也是不让过线，综上所述，有资源但无法放装，只能退单处理。</t>
    <phoneticPr fontId="5" type="noConversion"/>
  </si>
  <si>
    <t>15994230090</t>
  </si>
  <si>
    <t>董思思</t>
    <phoneticPr fontId="5" type="noConversion"/>
  </si>
  <si>
    <t>769180606808587055</t>
  </si>
  <si>
    <t>ADSLD2310169426</t>
    <phoneticPr fontId="5" type="noConversion"/>
  </si>
  <si>
    <t>东莞市本地地址虎门镇赤岗管理区南坊村一巷1号1层A06铺</t>
    <phoneticPr fontId="5" type="noConversion"/>
  </si>
  <si>
    <t>均-机线杜其飞13377690851  原虎门赤岗南坊路56号家家欣（长城店）已做全覆盖，现因A06分拆开2铺位分租，造成新铺位：隆江猪脚饭没有皮纤覆盖，因路由需要走线管及天花布放，机线施工难度较大，目前已发现场照片及路由示意图，详见相关邮件（可考虑施工队放装或延伸解决）</t>
    <phoneticPr fontId="5" type="noConversion"/>
  </si>
  <si>
    <t>13559770778</t>
  </si>
  <si>
    <t>吴增城</t>
    <phoneticPr fontId="5" type="noConversion"/>
  </si>
  <si>
    <t>769180609810076816</t>
  </si>
  <si>
    <t>ADSLD2310207920</t>
    <phoneticPr fontId="5" type="noConversion"/>
  </si>
  <si>
    <t>东莞市本地地址虎门镇龙眼管理区龙眼工业区十三路76号1层办公室</t>
    <phoneticPr fontId="5" type="noConversion"/>
  </si>
  <si>
    <t>刘鸿均 已出图--虎门龙眼管理区龙眼工业区十三路76号1层办公室（常规需求）</t>
    <phoneticPr fontId="5" type="noConversion"/>
  </si>
  <si>
    <t>13669814336</t>
  </si>
  <si>
    <t>东莞市良友电子科技有限公司</t>
    <phoneticPr fontId="5" type="noConversion"/>
  </si>
  <si>
    <t>769180612811406418</t>
  </si>
  <si>
    <t>ADSLD2310268392</t>
    <phoneticPr fontId="5" type="noConversion"/>
  </si>
  <si>
    <t>东莞市本地地址虎门镇怀德管理区怀德大道(道路)东莞东平彩印包装有限公司2层机房</t>
    <phoneticPr fontId="5" type="noConversion"/>
  </si>
  <si>
    <t>刘鸿均 已出图--虎门怀德管理区怀德大道东莞东平彩印包装有限公司（常规需求）(定额)-DGGW1806000659</t>
    <phoneticPr fontId="5" type="noConversion"/>
  </si>
  <si>
    <t>18122992929</t>
  </si>
  <si>
    <t>东莞东平彩印包装有限公司</t>
    <phoneticPr fontId="5" type="noConversion"/>
  </si>
  <si>
    <t>769180423784894730</t>
  </si>
  <si>
    <t>ZNZW2309275048</t>
    <phoneticPr fontId="5" type="noConversion"/>
  </si>
  <si>
    <t>东莞市本地地址虎门镇武山沙管理区五围村天培路28号1层108</t>
    <phoneticPr fontId="5" type="noConversion"/>
  </si>
  <si>
    <t>华 待装地址错，实际地址在天培路中工和强后面农田中间位置。此用户地处偏，需求单一，周边都是农田，没路没支撑物，无法建设光资源，建议退单。（如需建设光资源则需要配套新建直埋650米，新建4芯光缆1250米，共需要投资约10.45万元）</t>
    <phoneticPr fontId="5" type="noConversion"/>
  </si>
  <si>
    <t>13662831373</t>
  </si>
  <si>
    <t>曾凡美</t>
    <phoneticPr fontId="5" type="noConversion"/>
  </si>
  <si>
    <t>769180612811499497</t>
  </si>
  <si>
    <t>ZNZW2310271880</t>
    <phoneticPr fontId="5" type="noConversion"/>
  </si>
  <si>
    <t>东莞市本地地址虎门镇树田管理区树安大道(道路)现代停车厂2层206室</t>
    <phoneticPr fontId="5" type="noConversion"/>
  </si>
  <si>
    <t>刘鸿均 已出图--虎门树田管理区树安大道现代停车场（常规需求）(定额)</t>
    <phoneticPr fontId="5" type="noConversion"/>
  </si>
  <si>
    <t>18122880052</t>
  </si>
  <si>
    <t>东莞市现代旅游运输有限公司</t>
    <phoneticPr fontId="5" type="noConversion"/>
  </si>
  <si>
    <t>769180612811494386</t>
  </si>
  <si>
    <t>076940585352</t>
    <phoneticPr fontId="5" type="noConversion"/>
  </si>
  <si>
    <t>东莞市本地地址虎门镇树田管理区树安大道(道路)现代停车厂2层203室</t>
    <phoneticPr fontId="5" type="noConversion"/>
  </si>
  <si>
    <t>769180612811429892</t>
  </si>
  <si>
    <t>ADSLD2310269690</t>
    <phoneticPr fontId="5" type="noConversion"/>
  </si>
  <si>
    <t>东莞市本地地址虎门镇南栅管理区新兴路一巷20号德邦物流</t>
    <phoneticPr fontId="5" type="noConversion"/>
  </si>
  <si>
    <t>华 已出图  虎门南栅新兴路一巷20号增益物流（待装需求）</t>
    <phoneticPr fontId="5" type="noConversion"/>
  </si>
  <si>
    <t>15217082216</t>
  </si>
  <si>
    <t>东莞市亚联通信有限公司</t>
    <phoneticPr fontId="5" type="noConversion"/>
  </si>
  <si>
    <t>769180613811834864</t>
  </si>
  <si>
    <t>ADSLD2310285188</t>
    <phoneticPr fontId="5" type="noConversion"/>
  </si>
  <si>
    <t>东莞市本地地址虎门镇南栅管理区新兴路一巷20号2层广州优配物流</t>
    <phoneticPr fontId="5" type="noConversion"/>
  </si>
  <si>
    <t>18688380468</t>
  </si>
  <si>
    <t>齐雪飞</t>
    <phoneticPr fontId="5" type="noConversion"/>
  </si>
  <si>
    <t>769180613811844910</t>
  </si>
  <si>
    <t>ADSLD2310285472</t>
    <phoneticPr fontId="5" type="noConversion"/>
  </si>
  <si>
    <t>东莞市本地地址虎门镇南栅管理区新兴路一巷20号1层广州优配物流</t>
    <phoneticPr fontId="5" type="noConversion"/>
  </si>
  <si>
    <t>769180613811875654</t>
  </si>
  <si>
    <t>ADSLD2310287350</t>
    <phoneticPr fontId="5" type="noConversion"/>
  </si>
  <si>
    <t>东莞市本地地址虎门镇怀德管理区雅瑶工业区(工业园)6号长友工业园宿舍楼10层1006</t>
    <phoneticPr fontId="5" type="noConversion"/>
  </si>
  <si>
    <t>均 厂方不给施工，需要用回厂方内部网络，机线已让客户取消</t>
    <phoneticPr fontId="5" type="noConversion"/>
  </si>
  <si>
    <t>18565020901</t>
  </si>
  <si>
    <t>杨广平</t>
    <phoneticPr fontId="5" type="noConversion"/>
  </si>
  <si>
    <t>769180612811229286</t>
  </si>
  <si>
    <t>ADSLD2310260129</t>
    <phoneticPr fontId="5" type="noConversion"/>
  </si>
  <si>
    <t>东莞市本地地址虎门镇陈村管理区陈丰路(道路)9号1层.</t>
    <phoneticPr fontId="5" type="noConversion"/>
  </si>
  <si>
    <t>均 用户地处较偏，需求单一，周边是水塘，沿路没路由支撑，只有强电杆路，无法建设光资源，建议退单（如需建设光资源则需要配套新建管道280米，新建4芯光缆460米，共需要投资约3.79万元）</t>
    <phoneticPr fontId="5" type="noConversion"/>
  </si>
  <si>
    <t xml:space="preserve"> 13580883935</t>
  </si>
  <si>
    <t>何丽娟</t>
    <phoneticPr fontId="5" type="noConversion"/>
  </si>
  <si>
    <t>769180618814106148</t>
  </si>
  <si>
    <t>ADSLD2310352633</t>
    <phoneticPr fontId="5" type="noConversion"/>
  </si>
  <si>
    <t>东莞市本地地址虎门镇新联管理区新禧路(道路)13号3层3B室</t>
    <phoneticPr fontId="5" type="noConversion"/>
  </si>
  <si>
    <t>刘鸿均 已出图--虎门新联管理区新禧路13号(常规需求）</t>
    <phoneticPr fontId="5" type="noConversion"/>
  </si>
  <si>
    <t>13825751471</t>
  </si>
  <si>
    <t>王夭梅</t>
    <phoneticPr fontId="5" type="noConversion"/>
  </si>
  <si>
    <t>769180621816185101</t>
  </si>
  <si>
    <t>ADSLD2310422111</t>
    <phoneticPr fontId="5" type="noConversion"/>
  </si>
  <si>
    <t>东莞市本地地址虎门镇新湾管理区建设路(道路)147号11层1101</t>
    <phoneticPr fontId="5" type="noConversion"/>
  </si>
  <si>
    <t>华 客户陈总说目前暂时还不能进场勘察设计，待通知再做，已和机线反馈了，先退单处理。</t>
    <phoneticPr fontId="5" type="noConversion"/>
  </si>
  <si>
    <t>13715205220</t>
  </si>
  <si>
    <t>李士秀</t>
    <phoneticPr fontId="5" type="noConversion"/>
  </si>
  <si>
    <t>769180621815882681</t>
  </si>
  <si>
    <t>ADSLD2250131129</t>
    <phoneticPr fontId="5" type="noConversion"/>
  </si>
  <si>
    <t>东莞市本地地址虎门镇新联管理区新安路(道路)18号1层.</t>
    <phoneticPr fontId="5" type="noConversion"/>
  </si>
  <si>
    <t>刘鸿均-已与机线沟通做光延伸，已出光延伸施工图。</t>
    <phoneticPr fontId="5" type="noConversion"/>
  </si>
  <si>
    <t>13556628275</t>
  </si>
  <si>
    <t>罗运浪</t>
    <phoneticPr fontId="5" type="noConversion"/>
  </si>
  <si>
    <t>769180616813376827</t>
  </si>
  <si>
    <t>ADSLD2310330143</t>
  </si>
  <si>
    <t>东莞市本地地址虎门镇龙眼管理区龙眼八路(道路)58号7层701</t>
    <phoneticPr fontId="5" type="noConversion"/>
  </si>
  <si>
    <t>威 [虎门]-龙眼管理区龙眼九路55号（定额）（即龙眼管理区龙眼八路(道路)58号7层701待装需求）</t>
    <phoneticPr fontId="5" type="noConversion"/>
  </si>
  <si>
    <t>18029031288</t>
  </si>
  <si>
    <t>向超</t>
    <phoneticPr fontId="5" type="noConversion"/>
  </si>
  <si>
    <t>769180621815912766</t>
  </si>
  <si>
    <t>ADSLD2310407629</t>
    <phoneticPr fontId="5" type="noConversion"/>
  </si>
  <si>
    <t>东莞市本地地址虎门镇怀德管理区马香工业区(工业园)庆记钓鱼场1层铁皮屋</t>
    <phoneticPr fontId="5" type="noConversion"/>
  </si>
  <si>
    <t>威 [虎门]-怀德管理区马香工业区庆记钓鱼场1层铁皮房（定额）</t>
    <phoneticPr fontId="5" type="noConversion"/>
  </si>
  <si>
    <t>18824564166</t>
  </si>
  <si>
    <t>朱国庆</t>
    <phoneticPr fontId="5" type="noConversion"/>
  </si>
  <si>
    <t>769180623817204689</t>
  </si>
  <si>
    <t>ADSLD2310449778</t>
  </si>
  <si>
    <t>东莞市本地地址虎门镇怀德管理区怀北路18号怀丰商业中心(聚类市场)1层02号铺创果栐焱美食</t>
    <phoneticPr fontId="5" type="noConversion"/>
  </si>
  <si>
    <t>刘鸿均-虎门怀德管理区怀北路18号怀丰商业中心1层02号铺创果栐焱美食（常规需求）(定额)</t>
    <phoneticPr fontId="5" type="noConversion"/>
  </si>
  <si>
    <t>15220427798</t>
  </si>
  <si>
    <t>徐勇生</t>
    <phoneticPr fontId="5" type="noConversion"/>
  </si>
  <si>
    <t>769180619814554412</t>
  </si>
  <si>
    <t>ADSLD2310369109</t>
  </si>
  <si>
    <t>东莞市本地地址虎门镇赤岗管理区南坊路(道路)48号顺通商业大厦2层办公室</t>
    <phoneticPr fontId="5" type="noConversion"/>
  </si>
  <si>
    <t>刘鸿均--物业不让进场。待客户经理与物业协商后再定是否可以出图</t>
    <phoneticPr fontId="5" type="noConversion"/>
  </si>
  <si>
    <t>13688922306</t>
  </si>
  <si>
    <t>曾志平</t>
    <phoneticPr fontId="5" type="noConversion"/>
  </si>
  <si>
    <t>769180620815492218</t>
  </si>
  <si>
    <t>ADSLD2310402649</t>
  </si>
  <si>
    <t>东莞市本地地址虎门镇陈村管理区陈丰路17号顶立厂(企业)办公楼1层101室</t>
    <phoneticPr fontId="5" type="noConversion"/>
  </si>
  <si>
    <t>刘鸿均-虎门镇陈村管理区陈丰路17号顶立厂办公楼（常规需求）(定额)</t>
    <phoneticPr fontId="5" type="noConversion"/>
  </si>
  <si>
    <t>13712968083</t>
  </si>
  <si>
    <t>东莞市益弘实业有限公司</t>
  </si>
  <si>
    <t>769180616813570179</t>
  </si>
  <si>
    <t>ZNZW2310338851</t>
    <phoneticPr fontId="5" type="noConversion"/>
  </si>
  <si>
    <t>东莞市本地地址虎门镇北栅管理区西坊村利丰汽修厂(企业)办公楼2层办公室</t>
    <phoneticPr fontId="5" type="noConversion"/>
  </si>
  <si>
    <t>刘鸿均-虎门镇北栅管理区西坊村利丰汽修厂办公楼1层办公室（常规需求）(定额)</t>
    <phoneticPr fontId="5" type="noConversion"/>
  </si>
  <si>
    <t>方树田</t>
    <phoneticPr fontId="5" type="noConversion"/>
  </si>
  <si>
    <t>769180616813573244</t>
  </si>
  <si>
    <t>ZNZW2310339971</t>
    <phoneticPr fontId="5" type="noConversion"/>
  </si>
  <si>
    <t>东莞市本地地址虎门镇北栅管理区西坊村利丰汽修厂(企业)办公楼1层办公室</t>
    <phoneticPr fontId="5" type="noConversion"/>
  </si>
  <si>
    <t>13725843332</t>
  </si>
  <si>
    <t>黄旺娣</t>
    <phoneticPr fontId="5" type="noConversion"/>
  </si>
  <si>
    <t>769180623817258076</t>
  </si>
  <si>
    <t>YFFADSLD2272032995</t>
    <phoneticPr fontId="5" type="noConversion"/>
  </si>
  <si>
    <t>东莞市本地地址虎门镇龙眼管理区龙眼十路75号国际时尚产业园(工业园)E栋1层厂房</t>
    <phoneticPr fontId="5" type="noConversion"/>
  </si>
  <si>
    <t>钟俊威--[虎门]-龙眼管理区龙眼十路75号国际时尚产业园E栋(常规需求)DGGW1806001133</t>
    <phoneticPr fontId="5" type="noConversion"/>
  </si>
  <si>
    <t>13929462428</t>
  </si>
  <si>
    <t>黄成花</t>
    <phoneticPr fontId="5" type="noConversion"/>
  </si>
  <si>
    <t>769180625817919152</t>
  </si>
  <si>
    <t>ADSLD2310488539</t>
    <phoneticPr fontId="5" type="noConversion"/>
  </si>
  <si>
    <t>东莞市本地地址虎门镇北栅管理区崩岗工业区一街3号宿舍楼4层409房</t>
    <phoneticPr fontId="5" type="noConversion"/>
  </si>
  <si>
    <t>刘鸿均-虎门北栅管理区崩岗工业区一街3号宿舍楼（常规需求）</t>
    <phoneticPr fontId="5" type="noConversion"/>
  </si>
  <si>
    <t>18569050858</t>
  </si>
  <si>
    <t>何军</t>
    <phoneticPr fontId="5" type="noConversion"/>
  </si>
  <si>
    <t>769180628819665030</t>
  </si>
  <si>
    <t>ADSLD2310579911</t>
    <phoneticPr fontId="5" type="noConversion"/>
  </si>
  <si>
    <t>东莞市本地地址虎门镇白沙管理区白沙一村山兜牌坊路46号4层401</t>
    <phoneticPr fontId="5" type="noConversion"/>
  </si>
  <si>
    <t>均，前期在虎门白沙一村牌坊路43号170929-Z327191工程已出图并流程上也有完工资料，在开通放号环节，但经机线袁冬反馈现场根本没二级箱，核实原设计图及完工图是一模一样的安装位置的。</t>
    <phoneticPr fontId="5" type="noConversion"/>
  </si>
  <si>
    <t>13790465256</t>
  </si>
  <si>
    <t>许玉琴</t>
    <phoneticPr fontId="5" type="noConversion"/>
  </si>
  <si>
    <t>769180630820877402</t>
  </si>
  <si>
    <t>ADSLD2310629971</t>
    <phoneticPr fontId="5" type="noConversion"/>
  </si>
  <si>
    <t>东莞市本地地址虎门镇沙角管理区西湖路(道路)89号2层201</t>
    <phoneticPr fontId="5" type="noConversion"/>
  </si>
  <si>
    <t>华 虎门沙角西湖路89号（待装需求）DGGW1807000138</t>
    <phoneticPr fontId="5" type="noConversion"/>
  </si>
  <si>
    <t>15814758799</t>
  </si>
  <si>
    <t>胡衡初</t>
    <phoneticPr fontId="5" type="noConversion"/>
  </si>
  <si>
    <t>769180630820853183</t>
  </si>
  <si>
    <t>ADSLD2310628547</t>
    <phoneticPr fontId="5" type="noConversion"/>
  </si>
  <si>
    <t>东莞市本地地址虎门镇南栅管理区八行坊旧村一巷17号2层住宅</t>
    <phoneticPr fontId="5" type="noConversion"/>
  </si>
  <si>
    <t>华 已出图  虎门南栅八行坊村一巷18号（待装需求）定额DGGW1806000510</t>
    <phoneticPr fontId="5" type="noConversion"/>
  </si>
  <si>
    <t>15920646311</t>
  </si>
  <si>
    <t>梁志康</t>
    <phoneticPr fontId="5" type="noConversion"/>
  </si>
  <si>
    <t>769180630820683953</t>
  </si>
  <si>
    <t>ADSLD2299235748</t>
    <phoneticPr fontId="5" type="noConversion"/>
  </si>
  <si>
    <t>东莞市本地地址虎门镇虎门寨管理区银龙路大莹东方国际时装商贸城(商厦)商铺楼1层A13A档恩悦好皮具</t>
    <phoneticPr fontId="5" type="noConversion"/>
  </si>
  <si>
    <t>华 机线13377690046反馈已出设计图，现场没施工，对应工程名称是虎门东方国际1层全覆盖（常规需求）DGGW1803000445</t>
    <phoneticPr fontId="5" type="noConversion"/>
  </si>
  <si>
    <t>13556778444</t>
  </si>
  <si>
    <t>莫建峰</t>
    <phoneticPr fontId="5" type="noConversion"/>
  </si>
  <si>
    <t>769180703822560321</t>
  </si>
  <si>
    <t>076948211610</t>
    <phoneticPr fontId="5" type="noConversion"/>
  </si>
  <si>
    <t>东莞市本地地址虎门镇镇口管理区体育路(道路)238号.</t>
    <phoneticPr fontId="5" type="noConversion"/>
  </si>
  <si>
    <t>华 与机线18122880838联系，此需求在路东污水处理厂原2层铁皮项目部再往海边走200多米处的一个集装箱安装，无支撑路由，用户单一，建设投资大，建议退单处理。</t>
    <phoneticPr fontId="5" type="noConversion"/>
  </si>
  <si>
    <t>13729969528</t>
  </si>
  <si>
    <t>苏继兵</t>
    <phoneticPr fontId="5" type="noConversion"/>
  </si>
  <si>
    <t>769180703822626671</t>
  </si>
  <si>
    <t>ADSLD2310677603</t>
    <phoneticPr fontId="5" type="noConversion"/>
  </si>
  <si>
    <t>东莞市本地地址虎门镇沙角管理区凤凰山工业区路东污水处理厂3号宿舍楼1层101号房</t>
    <phoneticPr fontId="5" type="noConversion"/>
  </si>
  <si>
    <t>华 与机线18122880656联系，此需求在体育路长江大厦跨体育路对面的夜市大排档安装，无支撑路由，用户单一，建设投资大，建议退单处理。</t>
    <phoneticPr fontId="5" type="noConversion"/>
  </si>
  <si>
    <t>17608446695</t>
  </si>
  <si>
    <t>贺子洋</t>
    <phoneticPr fontId="5" type="noConversion"/>
  </si>
  <si>
    <t>769180703822690937</t>
  </si>
  <si>
    <t>东莞市本地地址虎门镇沙角管理区临海工业区(工业园)三兴五金制品电镀厂1层办公室</t>
    <phoneticPr fontId="5" type="noConversion"/>
  </si>
  <si>
    <t>华 已出图  虎门沙角临海工业区三兴五金制品电镀厂（待装需求）</t>
    <phoneticPr fontId="5" type="noConversion"/>
  </si>
  <si>
    <t xml:space="preserve">13829951509 </t>
  </si>
  <si>
    <t>唐志军</t>
    <phoneticPr fontId="5" type="noConversion"/>
  </si>
  <si>
    <t>769180701821657323</t>
  </si>
  <si>
    <t>076948243202</t>
  </si>
  <si>
    <t>东莞市本地地址虎门镇白沙管理区白沙大路中179号油鸭基地(企业)和记光鸭场1层101</t>
    <phoneticPr fontId="5" type="noConversion"/>
  </si>
  <si>
    <t>刘鸿均-虎门白沙管理区白沙大路中179号油鸭基地和记光鸭场（待装需求）(定额)</t>
    <phoneticPr fontId="5" type="noConversion"/>
  </si>
  <si>
    <t>13669889919</t>
  </si>
  <si>
    <t>郑伟强</t>
    <phoneticPr fontId="5" type="noConversion"/>
  </si>
  <si>
    <t>769180623817284455</t>
  </si>
  <si>
    <t>YFFADSLD2310453537</t>
  </si>
  <si>
    <t>东莞市本地地址虎门镇树田管理区树安工业区现代路G1栋4层。</t>
    <phoneticPr fontId="5" type="noConversion"/>
  </si>
  <si>
    <t>刘鸿均-虎门树田管理区树安工业区现代路G1栋（常规需求）(定额)DGGW1806001128</t>
    <phoneticPr fontId="5" type="noConversion"/>
  </si>
  <si>
    <t>15362688196</t>
  </si>
  <si>
    <t>韦信志</t>
    <phoneticPr fontId="5" type="noConversion"/>
  </si>
  <si>
    <t>769180704823081261</t>
  </si>
  <si>
    <t>ADSLD2310710444</t>
  </si>
  <si>
    <t>东莞市本地地址虎门镇龙眼管理区东八路(道路)58号F栋6层602房</t>
    <phoneticPr fontId="5" type="noConversion"/>
  </si>
  <si>
    <t xml:space="preserve">均 问了属地装维及班长都不知东八路58号这个需求，只知道龙眼八路58号需求，这个需求在前期已出图，对应施工图是虎门龙眼管理区龙眼八路58号（常规需求）DGGW1805001042
</t>
    <phoneticPr fontId="5" type="noConversion"/>
  </si>
  <si>
    <t>13751220259</t>
  </si>
  <si>
    <t>李雪妹</t>
    <phoneticPr fontId="5" type="noConversion"/>
  </si>
  <si>
    <t>769180706823899614</t>
  </si>
  <si>
    <t>ADSLD2310756612</t>
    <phoneticPr fontId="5" type="noConversion"/>
  </si>
  <si>
    <t>东莞市本地地址虎门镇居岐管理区居岐路(道路)32号东莞市居岐实业投资有限公司</t>
    <phoneticPr fontId="5" type="noConversion"/>
  </si>
  <si>
    <t>刘鸿均-虎门居岐管理区居岐路32号东莞市居岐实业投资有限公司（常规需求）(定额)</t>
    <phoneticPr fontId="5" type="noConversion"/>
  </si>
  <si>
    <t>13711937860</t>
  </si>
  <si>
    <t>东莞市居歧实业投资有限公司</t>
    <phoneticPr fontId="5" type="noConversion"/>
  </si>
  <si>
    <t>769180704822886705</t>
  </si>
  <si>
    <t>ADSLD2310696928</t>
    <phoneticPr fontId="5" type="noConversion"/>
  </si>
  <si>
    <t>东莞市本地地址虎门镇怀德管理区新丰路(道路)92号1层燕子坞农家乐</t>
    <phoneticPr fontId="5" type="noConversion"/>
  </si>
  <si>
    <t>均 机线郑锐斌13377690589 燕子坞农庄距离原有二级资源约500米，需要从新沙埔GJ006重新新建二级到用户，而至客户路由除了路边部分可以利旧原有250米杆路外，剩余部分无法架空固定，需要开挖埋管到农庄墙壁引上，光缆投资约0.74万，管道投资2.2万，共计2.94万</t>
    <phoneticPr fontId="5" type="noConversion"/>
  </si>
  <si>
    <t>17723136512</t>
  </si>
  <si>
    <t>陈丹丹</t>
    <phoneticPr fontId="5" type="noConversion"/>
  </si>
  <si>
    <t>769180629820347958</t>
  </si>
  <si>
    <t>ADSLD2057412260</t>
    <phoneticPr fontId="5" type="noConversion"/>
  </si>
  <si>
    <t>东莞市本地地址虎门镇怀德管理区怀德大道固邦电器有限公司(企业)宿舍楼2层办公室</t>
    <phoneticPr fontId="5" type="noConversion"/>
  </si>
  <si>
    <t>刘鸿均-虎门怀德管理区怀德大道固邦电器有限公司塑胶课1层办公室（常规需求）(定额)（即怀德管理区怀德大道固邦电器有限公司(企业)宿舍楼2层办公室需求</t>
    <phoneticPr fontId="5" type="noConversion"/>
  </si>
  <si>
    <t>固邦</t>
    <phoneticPr fontId="5" type="noConversion"/>
  </si>
  <si>
    <t>769180702822335828</t>
  </si>
  <si>
    <t>ADSLD2310664439</t>
    <phoneticPr fontId="5" type="noConversion"/>
  </si>
  <si>
    <t>东莞市本地地址虎门镇怀德管理区大岭山林场万山工艺制品有限公司(企业)办公楼1层。</t>
    <phoneticPr fontId="5" type="noConversion"/>
  </si>
  <si>
    <t>刘鸿均-虎门怀德管理区大岭山林场万山工艺制品有限公司办公楼1层（常规需求）(定额)</t>
    <phoneticPr fontId="5" type="noConversion"/>
  </si>
  <si>
    <t>15814364526</t>
  </si>
  <si>
    <t>东莞市嘉宣模具塑胶有限公司</t>
  </si>
  <si>
    <t>769180702822307315</t>
  </si>
  <si>
    <t>ADSLD2310662874</t>
    <phoneticPr fontId="5" type="noConversion"/>
  </si>
  <si>
    <t>东莞市本地地址虎门镇赤岗管理区南坊路(道路)48号2层201</t>
    <phoneticPr fontId="5" type="noConversion"/>
  </si>
  <si>
    <t>就是对应前期待装南坊路48号顺通商业大厦2层办公室，是反馈物业不让进场。待客户经理与物业协商后再定是否可以出图</t>
    <phoneticPr fontId="5" type="noConversion"/>
  </si>
  <si>
    <t>13728178315</t>
  </si>
  <si>
    <t>冯平</t>
    <phoneticPr fontId="5" type="noConversion"/>
  </si>
  <si>
    <t>769180628819476612</t>
  </si>
  <si>
    <t>东莞市本地地址虎门镇赤岗管理区翠湖路(道路)21号7层701</t>
    <phoneticPr fontId="5" type="noConversion"/>
  </si>
  <si>
    <t>刘鸿均-虎门赤岗管理区翠湖路21号（常规需求）DGGW1807000135</t>
    <phoneticPr fontId="5" type="noConversion"/>
  </si>
  <si>
    <t>13725807716</t>
  </si>
  <si>
    <t>张成群</t>
  </si>
  <si>
    <t>769180707824276140</t>
  </si>
  <si>
    <t>ADSLD2307017179</t>
    <phoneticPr fontId="5" type="noConversion"/>
  </si>
  <si>
    <t>东莞市本地地址虎门镇路东管理区路东大道(道路)51号C栋3层公司</t>
    <phoneticPr fontId="5" type="noConversion"/>
  </si>
  <si>
    <t>华，虎门路东大道51号科艺厂</t>
    <phoneticPr fontId="5" type="noConversion"/>
  </si>
  <si>
    <t>13925736978</t>
  </si>
  <si>
    <t>方丽春</t>
    <phoneticPr fontId="5" type="noConversion"/>
  </si>
  <si>
    <t>769180705823426784</t>
  </si>
  <si>
    <t>ADSLD2279367449</t>
  </si>
  <si>
    <t>东莞市本地地址虎门镇白沙管理区广场路(道路)12号</t>
    <phoneticPr fontId="5" type="noConversion"/>
  </si>
  <si>
    <t>华，虎门白沙广场路12号（待装需求）定额</t>
    <phoneticPr fontId="5" type="noConversion"/>
  </si>
  <si>
    <t>13600136000</t>
  </si>
  <si>
    <t>叶永革</t>
    <phoneticPr fontId="5" type="noConversion"/>
  </si>
  <si>
    <t>769180710825599536</t>
  </si>
  <si>
    <t>ADSLD2271608580</t>
  </si>
  <si>
    <t>东莞市本地地址虎门镇S358省道社岗路段(道路)新兴楼4层住宅</t>
    <phoneticPr fontId="5" type="noConversion"/>
  </si>
  <si>
    <t>均，虎门镇S358省道社岗路段新兴楼4层住宅（待装需求）</t>
    <phoneticPr fontId="5" type="noConversion"/>
  </si>
  <si>
    <t>13602381756</t>
  </si>
  <si>
    <t>胡军</t>
    <phoneticPr fontId="5" type="noConversion"/>
  </si>
  <si>
    <t>769180709824987130</t>
  </si>
  <si>
    <t>ADSLD2272888888</t>
    <phoneticPr fontId="5" type="noConversion"/>
  </si>
  <si>
    <t>东莞市本地地址虎门镇白沙管理区创兴路(道路)8号1层101</t>
    <phoneticPr fontId="5" type="noConversion"/>
  </si>
  <si>
    <t>华  虎门白沙广场路12号（待装需求）定额DGGW1807000518</t>
    <phoneticPr fontId="5" type="noConversion"/>
  </si>
  <si>
    <t>13113219622</t>
  </si>
  <si>
    <t>蒋盛和</t>
    <phoneticPr fontId="5" type="noConversion"/>
  </si>
  <si>
    <t>769180716827644887</t>
  </si>
  <si>
    <t>ADSLD2310890847</t>
  </si>
  <si>
    <t>东莞市本地地址虎门镇沙角管理区滨沙村市场西路28号1层住宅</t>
    <phoneticPr fontId="5" type="noConversion"/>
  </si>
  <si>
    <t>华，虎门沙角管理区滨沙村市场西路28号（常规需求）定额</t>
    <phoneticPr fontId="5" type="noConversion"/>
  </si>
  <si>
    <t>13829279333</t>
  </si>
  <si>
    <t>梁灿明</t>
    <phoneticPr fontId="5" type="noConversion"/>
  </si>
  <si>
    <t>769180626818439783</t>
  </si>
  <si>
    <t>ZNZW2310528022</t>
    <phoneticPr fontId="5" type="noConversion"/>
  </si>
  <si>
    <t>东莞市本地地址虎门镇龙眼管理区龙眼二路(道路)42号1层禾木纸品公司</t>
    <phoneticPr fontId="5" type="noConversion"/>
  </si>
  <si>
    <t>均，联系机线说是二级OBD扩容需求，他今天休假要明天看看是否扩容好了</t>
    <phoneticPr fontId="5" type="noConversion"/>
  </si>
  <si>
    <t>13790309499</t>
  </si>
  <si>
    <t>陈俊军</t>
    <phoneticPr fontId="5" type="noConversion"/>
  </si>
  <si>
    <t>769180702822315785</t>
  </si>
  <si>
    <t>076942474111</t>
  </si>
  <si>
    <t>东莞市本地地址虎门镇龙眼管理区东一路八巷7号2层202</t>
    <phoneticPr fontId="5" type="noConversion"/>
  </si>
  <si>
    <t>均，虎门龙眼管理区龙眼东一路八巷八号一楼（常规需求）DGGW1807000515</t>
    <phoneticPr fontId="5" type="noConversion"/>
  </si>
  <si>
    <t>15899680355</t>
  </si>
  <si>
    <t>曹振武</t>
    <phoneticPr fontId="5" type="noConversion"/>
  </si>
  <si>
    <t>769180712826104991</t>
  </si>
  <si>
    <t>YFFADSLD2066965885</t>
  </si>
  <si>
    <t>东莞市本地地址虎门镇居岐管理区德乐路(城中村)13号1层铺位</t>
    <phoneticPr fontId="5" type="noConversion"/>
  </si>
  <si>
    <t>均，虎门居岐管理区德乐路13号（常规需求）(定额)</t>
    <phoneticPr fontId="5" type="noConversion"/>
  </si>
  <si>
    <t>13712637092</t>
  </si>
  <si>
    <t>王宏升</t>
    <phoneticPr fontId="5" type="noConversion"/>
  </si>
  <si>
    <t>769180713826495603</t>
  </si>
  <si>
    <t>ADSLD2310854073</t>
    <phoneticPr fontId="5" type="noConversion"/>
  </si>
  <si>
    <t>东莞市本地地址虎门镇怀德管理区新沙埔村四方园工业区(工业园)16号煜弘电子制造厂1层办公室</t>
    <phoneticPr fontId="5" type="noConversion"/>
  </si>
  <si>
    <t>均 与机线了解，此需求原来有光资源，不用补箱！只是需要用户自己拉内部线而已</t>
    <phoneticPr fontId="5" type="noConversion"/>
  </si>
  <si>
    <t>15618065896</t>
  </si>
  <si>
    <t>蒲福波</t>
    <phoneticPr fontId="5" type="noConversion"/>
  </si>
  <si>
    <t>769180712826162065</t>
  </si>
  <si>
    <t>ADSLD2310840567</t>
  </si>
  <si>
    <t>东莞市本地地址虎门镇北栅管理区南坊路(道路)47号2层201室</t>
    <phoneticPr fontId="5" type="noConversion"/>
  </si>
  <si>
    <t>均，虎门北栅南坊路47号（常规需求）(定额)DGGW1807000632</t>
    <phoneticPr fontId="5" type="noConversion"/>
  </si>
  <si>
    <t>13410897886</t>
  </si>
  <si>
    <t>杜宇鹏</t>
    <phoneticPr fontId="5" type="noConversion"/>
  </si>
  <si>
    <t>769180710825674422</t>
  </si>
  <si>
    <t>ZNZW2310820234</t>
  </si>
  <si>
    <t>东莞市本地地址虎门镇北栅管理区南坊路(道路)13号1层住宅</t>
    <phoneticPr fontId="5" type="noConversion"/>
  </si>
  <si>
    <t>均，虎门北栅管理区南兴路13号（常规需求）即需求：北栅管理区南坊路(道路)13号1层住宅</t>
    <phoneticPr fontId="5" type="noConversion"/>
  </si>
  <si>
    <t>13527914698</t>
  </si>
  <si>
    <t>卢荣华</t>
    <phoneticPr fontId="5" type="noConversion"/>
  </si>
  <si>
    <t>769180711825785979</t>
  </si>
  <si>
    <t>ADSLD2310824140</t>
  </si>
  <si>
    <t>东莞市本地地址虎门镇白沙管理区白沙大路中168号1层账号经营2</t>
    <phoneticPr fontId="5" type="noConversion"/>
  </si>
  <si>
    <t>均，虎门白沙管理区白沙大路中168号（待装需求）(定额)</t>
    <phoneticPr fontId="5" type="noConversion"/>
  </si>
  <si>
    <t>王森森</t>
    <phoneticPr fontId="5" type="noConversion"/>
  </si>
  <si>
    <t>769180720830003364</t>
  </si>
  <si>
    <t>ADSLD2310955993</t>
  </si>
  <si>
    <t>东莞市本地地址虎门镇新湾管理区新港南路虎门军械修理厂(政府)单身宿舍301房</t>
    <phoneticPr fontId="5" type="noConversion"/>
  </si>
  <si>
    <t>华 虎门新湾新港南路虎门军械修理厂男单身旧宿舍（待装需求）</t>
    <phoneticPr fontId="5" type="noConversion"/>
  </si>
  <si>
    <t>13822593467</t>
    <phoneticPr fontId="5" type="noConversion"/>
  </si>
  <si>
    <t>方土华</t>
    <phoneticPr fontId="5" type="noConversion"/>
  </si>
  <si>
    <t>769180719829718930</t>
  </si>
  <si>
    <t>ADSLD2310948350</t>
  </si>
  <si>
    <t>东莞市本地地址虎门镇沙角管理区顷八村(城中村)84号1层潮汕番薯粥</t>
    <phoneticPr fontId="5" type="noConversion"/>
  </si>
  <si>
    <t>华 虎门沙角顷八村84号1层潮汕番薯粥（待装需求）</t>
    <phoneticPr fontId="5" type="noConversion"/>
  </si>
  <si>
    <t>13929438800</t>
  </si>
  <si>
    <t>周育纯</t>
    <phoneticPr fontId="5" type="noConversion"/>
  </si>
  <si>
    <t>769180720830131761</t>
  </si>
  <si>
    <t>ADSLD2310961718</t>
    <phoneticPr fontId="5" type="noConversion"/>
  </si>
  <si>
    <t>东莞市本地地址虎门镇沙角管理区大沙头旧村(城中村)128号1层住宅</t>
    <phoneticPr fontId="5" type="noConversion"/>
  </si>
  <si>
    <t>华 虎门沙角大沙头旧村128号（待装需求）定额</t>
    <phoneticPr fontId="5" type="noConversion"/>
  </si>
  <si>
    <t>17322161676</t>
  </si>
  <si>
    <t>莫夏</t>
    <phoneticPr fontId="5" type="noConversion"/>
  </si>
  <si>
    <t>769180721830594444</t>
  </si>
  <si>
    <t>14353795</t>
  </si>
  <si>
    <t>东莞市本地地址虎门镇南栅管理区冲元村南栅小学(学校)办公楼3层办公室</t>
    <phoneticPr fontId="5" type="noConversion"/>
  </si>
  <si>
    <t>华 此待装是用延伸解决，但前提要待“虎门南栅冲元闸门头一巷2号（机线需求）DGGW1806001139”工程完工后的二级箱再联系机线18122880286带点做延伸到南栅小学办公楼即可解决。</t>
    <phoneticPr fontId="5" type="noConversion"/>
  </si>
  <si>
    <t>13925576980</t>
    <phoneticPr fontId="5" type="noConversion"/>
  </si>
  <si>
    <t>南栅小学</t>
    <phoneticPr fontId="5" type="noConversion"/>
  </si>
  <si>
    <t>769180721830778837</t>
  </si>
  <si>
    <t>ADSLD2310982255</t>
    <phoneticPr fontId="5" type="noConversion"/>
  </si>
  <si>
    <t>东莞市本地地址虎门镇路东管理区梁屋村二十二巷2号1层住宅</t>
    <phoneticPr fontId="5" type="noConversion"/>
  </si>
  <si>
    <t>华 虎门路东梁屋村二十二巷2号（待装需求）定额</t>
    <phoneticPr fontId="5" type="noConversion"/>
  </si>
  <si>
    <t>13532747849</t>
  </si>
  <si>
    <t>李榕花</t>
    <phoneticPr fontId="5" type="noConversion"/>
  </si>
  <si>
    <t>769180717828423045</t>
  </si>
  <si>
    <t>076948236336</t>
    <phoneticPr fontId="5" type="noConversion"/>
  </si>
  <si>
    <t>东莞市本地地址虎门镇大宁管理区麒麟西路(道路)8号1层101</t>
  </si>
  <si>
    <t>客户端是废品站，周边是鱼塘空地块等，无路由无支撑物，距离现有光资源较远。如需建设需要新建光缆1160米，并需要开挖管道或直埋约580米。（机线是何梓平13377693257）。
之前有个L网室外站（虎门金宁路）也是在废品站客户端附近，但由于报建不成功，最后也没有建设。</t>
    <phoneticPr fontId="5" type="noConversion"/>
  </si>
  <si>
    <t>姚冬生</t>
    <phoneticPr fontId="5" type="noConversion"/>
  </si>
  <si>
    <t>769180718829229301</t>
  </si>
  <si>
    <t>ADSLD2310932574</t>
  </si>
  <si>
    <t>东莞市本地地址虎门镇白沙管理区站北路(道路)白沙派出所站前警务区1层办公室</t>
  </si>
  <si>
    <t>华 虎门白沙五村警务区（待装需求）（即待装白沙管理区站北路(道路)白沙派出所站前警务区1层办公室需求）</t>
    <phoneticPr fontId="5" type="noConversion"/>
  </si>
  <si>
    <t>东莞市利盾安防科技有限公司</t>
  </si>
  <si>
    <t>769180721830583241</t>
  </si>
  <si>
    <t>ADSLD2310971959</t>
    <phoneticPr fontId="5" type="noConversion"/>
  </si>
  <si>
    <t>东莞市本地地址虎门镇新湾管理区富民路(道路)家家广场1层智诚纸品加工厂</t>
    <phoneticPr fontId="5" type="noConversion"/>
  </si>
  <si>
    <t>华 虎门新湾建设路星动足球场旁仓库（待装需求）DGGW1807000936</t>
    <phoneticPr fontId="5" type="noConversion"/>
  </si>
  <si>
    <t>刘慎平</t>
    <phoneticPr fontId="5" type="noConversion"/>
  </si>
  <si>
    <t>769180724831653368</t>
  </si>
  <si>
    <t>ADSLD2311025255</t>
    <phoneticPr fontId="5" type="noConversion"/>
  </si>
  <si>
    <t>东莞市本地地址虎门镇沙角管理区振兴东路(道路)择文公寓609房</t>
  </si>
  <si>
    <t>华 虎门沙角振兴东路88号择文公寓二次补充（待装需求）DGGW1807000931</t>
    <phoneticPr fontId="5" type="noConversion"/>
  </si>
  <si>
    <t>肖钟诗</t>
    <phoneticPr fontId="5" type="noConversion"/>
  </si>
  <si>
    <t>076947660534</t>
    <phoneticPr fontId="5" type="noConversion"/>
  </si>
  <si>
    <t>东莞市本地地址虎门镇路东管理区新安工业园(工业园)东莞富特普电子有限公司宿舍3层301</t>
    <phoneticPr fontId="5" type="noConversion"/>
  </si>
  <si>
    <t>辉 虎门路东管理区新安工业园东莞富特普电子有限公司宿舍（待装需求）</t>
    <phoneticPr fontId="5" type="noConversion"/>
  </si>
  <si>
    <t>李浩发</t>
    <phoneticPr fontId="5" type="noConversion"/>
  </si>
  <si>
    <t>769180725832341291</t>
  </si>
  <si>
    <t>ADSLD2311055016</t>
    <phoneticPr fontId="5" type="noConversion"/>
  </si>
  <si>
    <t>东莞市本地地址虎门镇路东管理区新安大道东耀玩具有限公司(企业)宿舍2层饭堂</t>
    <phoneticPr fontId="5" type="noConversion"/>
  </si>
  <si>
    <t>辉 虎门路东管理区新安大道东耀玩具有限公司（待装需求）</t>
    <phoneticPr fontId="5" type="noConversion"/>
  </si>
  <si>
    <t>东莞东耀玩具有限公司</t>
  </si>
  <si>
    <t>769180725832338050</t>
  </si>
  <si>
    <t>ADSLD2311054929</t>
    <phoneticPr fontId="5" type="noConversion"/>
  </si>
  <si>
    <t>东莞市本地地址虎门镇路东管理区新安大道东耀玩具有限公司(企业)宿舍1层饭堂2</t>
  </si>
  <si>
    <t>769180725832332298</t>
  </si>
  <si>
    <t>ADSLD2311054129</t>
    <phoneticPr fontId="5" type="noConversion"/>
  </si>
  <si>
    <t>东莞市本地地址虎门镇路东管理区新安大道东耀玩具有限公司(企业)宿舍1层饭堂</t>
  </si>
  <si>
    <t>769180717828612212</t>
  </si>
  <si>
    <t>ADSLD2310919659</t>
    <phoneticPr fontId="5" type="noConversion"/>
  </si>
  <si>
    <t>东莞市本地地址虎门镇树田管理区树田大道(道路)119号1层铺位</t>
  </si>
  <si>
    <t>威  [虎门]-树田管理区树田大道119号（待装需求）</t>
    <phoneticPr fontId="5" type="noConversion"/>
  </si>
  <si>
    <t>郭锦洪</t>
    <phoneticPr fontId="5" type="noConversion"/>
  </si>
  <si>
    <t>769180723831191713</t>
  </si>
  <si>
    <t>ADSLD6518130</t>
    <phoneticPr fontId="5" type="noConversion"/>
  </si>
  <si>
    <t>东莞市本地地址虎门镇龙眼管理区龙眼路(道路)37号1层卫生站</t>
  </si>
  <si>
    <t>华    虎门龙眼路37号龙眼医院（常规需求）定额</t>
    <phoneticPr fontId="5" type="noConversion"/>
  </si>
  <si>
    <t>东莞市虎门镇龙眼村村民委员会</t>
  </si>
  <si>
    <t>769180724831802604</t>
  </si>
  <si>
    <t>ADSLD2311033377</t>
    <phoneticPr fontId="5" type="noConversion"/>
  </si>
  <si>
    <t>东莞市本地地址虎门镇龙眼管理区第四工业区龙眼八路58号东莞市三砾实业有限公司宿舍2层201房</t>
    <phoneticPr fontId="5" type="noConversion"/>
  </si>
  <si>
    <t>虎门龙眼管理区龙眼八路58号（常规需求）DGGW1805001042</t>
    <phoneticPr fontId="5" type="noConversion"/>
  </si>
  <si>
    <t>罗永发</t>
    <phoneticPr fontId="5" type="noConversion"/>
  </si>
  <si>
    <t>769180720830216522</t>
  </si>
  <si>
    <t>ADSLD2310967158</t>
    <phoneticPr fontId="5" type="noConversion"/>
  </si>
  <si>
    <t>东莞市本地地址虎门镇怀德管理区大埔工业区二区15号弘翔厂(企业)员工宿舍2层202房</t>
  </si>
  <si>
    <t>威  [虎门]-怀德管理区大埔工业区二区15号宿舍（待装需求）</t>
    <phoneticPr fontId="5" type="noConversion"/>
  </si>
  <si>
    <t>王良安</t>
    <phoneticPr fontId="5" type="noConversion"/>
  </si>
  <si>
    <t>769180712826116259</t>
  </si>
  <si>
    <t>ADSLD2310837564</t>
    <phoneticPr fontId="5" type="noConversion"/>
  </si>
  <si>
    <t>东莞市本地地址虎门镇白沙管理区白沙一村山兜牌坊路43号4层401</t>
    <phoneticPr fontId="5" type="noConversion"/>
  </si>
  <si>
    <t>均  此地址17年已出图并施工（虎门白沙一村牌坊路43号170929-Z327191），经机线确认是因放装时用户电话无法接通，故临时退回待装处理</t>
    <phoneticPr fontId="5" type="noConversion"/>
  </si>
  <si>
    <t>769180725832530559</t>
  </si>
  <si>
    <t>ADSLD2311066033</t>
    <phoneticPr fontId="5" type="noConversion"/>
  </si>
  <si>
    <t>东莞市本地地址虎门镇白沙管理区白沙三村天和墟96号5层住宅</t>
  </si>
  <si>
    <t>均  [虎门]-虎门白沙管理区白沙三村天和墟北七巷4号（待装需求）</t>
    <phoneticPr fontId="5" type="noConversion"/>
  </si>
  <si>
    <t>欧阳华文</t>
    <phoneticPr fontId="5" type="noConversion"/>
  </si>
  <si>
    <t>769180726832933732</t>
  </si>
  <si>
    <t>ADSLD8197890</t>
  </si>
  <si>
    <t>东莞市本地地址虎门镇虎门大道乐购商场(商厦)商铺楼1层班尼路专柜</t>
  </si>
  <si>
    <t>待勘察</t>
    <phoneticPr fontId="5" type="noConversion"/>
  </si>
  <si>
    <t>广州友谊班尼路服饰有限公司东莞第十分店</t>
  </si>
  <si>
    <t>769180727833353366</t>
  </si>
  <si>
    <t>ADSLD2311099236</t>
  </si>
  <si>
    <t>东莞市本地地址虎门镇北面管理区苏屋旧村一巷12号之一</t>
    <phoneticPr fontId="5" type="noConversion"/>
  </si>
  <si>
    <t>均  虎门威远北面管理区苏屋旧村一巷12号之一（常规需求）-DGGW1808000076</t>
    <phoneticPr fontId="5" type="noConversion"/>
  </si>
  <si>
    <t>胡爱国</t>
    <phoneticPr fontId="5" type="noConversion"/>
  </si>
  <si>
    <t>769180726832855236</t>
  </si>
  <si>
    <t>ADSLD2311074829</t>
    <phoneticPr fontId="5" type="noConversion"/>
  </si>
  <si>
    <t>东莞市本地地址虎门镇北面管理区蛇头湾(道路)半月湾餐厅1层内</t>
  </si>
  <si>
    <t>均  虎门威远北面管理区蛇头湾半月湾餐厅（常规需求）(定额)-DGGW1808000075</t>
    <phoneticPr fontId="5" type="noConversion"/>
  </si>
  <si>
    <t>向倩</t>
    <phoneticPr fontId="5" type="noConversion"/>
  </si>
  <si>
    <t>769180730834241933</t>
  </si>
  <si>
    <t>ADSLD2311138854</t>
    <phoneticPr fontId="5" type="noConversion"/>
  </si>
  <si>
    <t>东莞市本地地址虎门镇宴岗管理区宴岗大道(道路)135号B栋1层办公室</t>
  </si>
  <si>
    <t>辉  虎门宴岗工业区怡达厂附近（常规需求）</t>
    <phoneticPr fontId="5" type="noConversion"/>
  </si>
  <si>
    <t>刘炀颖</t>
    <phoneticPr fontId="5" type="noConversion"/>
  </si>
  <si>
    <t>769180730834405074</t>
  </si>
  <si>
    <t>ADSLD2311147053</t>
  </si>
  <si>
    <t>东莞市本地地址虎门镇小捷滘管理区捷东路(道路)4号勇恒大厦3层302房</t>
    <phoneticPr fontId="5" type="noConversion"/>
  </si>
  <si>
    <t>华  原方案分电信自建及代理施工两部份，现因物业问题需要修改方案</t>
    <phoneticPr fontId="5" type="noConversion"/>
  </si>
  <si>
    <t>谢少丽</t>
    <phoneticPr fontId="5" type="noConversion"/>
  </si>
  <si>
    <t>769180725832335225</t>
  </si>
  <si>
    <t>ADSLD2300808030</t>
  </si>
  <si>
    <t>东莞市本地地址虎门镇白沙管理区白沙一村山兜真人路1号1层01</t>
    <phoneticPr fontId="5" type="noConversion"/>
  </si>
  <si>
    <t>威  虎门白沙管理区真人路1号(常规需求)(定额）-DGGW1808000082</t>
    <phoneticPr fontId="5" type="noConversion"/>
  </si>
  <si>
    <t>欧健康</t>
    <phoneticPr fontId="5" type="noConversion"/>
  </si>
  <si>
    <t>769180801835650815</t>
  </si>
  <si>
    <t>ADSLD2311176060</t>
    <phoneticPr fontId="5" type="noConversion"/>
  </si>
  <si>
    <t>东莞市本地地址虎门镇沙角管理区凤凰路(道路)104号1层鸿天便利店</t>
  </si>
  <si>
    <t>华  已出图：虎门沙角凤凰路104号昌盛物业1楼外墙（常规需求）DGGW1807000938</t>
    <phoneticPr fontId="5" type="noConversion"/>
  </si>
  <si>
    <t>李明正</t>
    <phoneticPr fontId="5" type="noConversion"/>
  </si>
  <si>
    <t>769180730834524924</t>
  </si>
  <si>
    <t>YFFADSLD2311154288</t>
  </si>
  <si>
    <t>东莞市本地地址虎门镇九门寨管理区白花山村结沟路38号4层406房</t>
  </si>
  <si>
    <t>均  虎门威远九门寨白花山结沟路38号（常规需求）-DGGW1808000077</t>
    <phoneticPr fontId="5" type="noConversion"/>
  </si>
  <si>
    <t>黄福平</t>
    <phoneticPr fontId="5" type="noConversion"/>
  </si>
  <si>
    <t>769180728833859923</t>
  </si>
  <si>
    <t>ADSLD2311121444</t>
    <phoneticPr fontId="5" type="noConversion"/>
  </si>
  <si>
    <t>东莞市本地地址虎门镇S358省道龙眼路段港龙铺位28号1层商铺</t>
    <phoneticPr fontId="5" type="noConversion"/>
  </si>
  <si>
    <t>均  虎门S358省道龙眼路段港龙铺位28号及15号1层华中汽配（待装需求）</t>
    <phoneticPr fontId="5" type="noConversion"/>
  </si>
  <si>
    <t>邓细妹</t>
    <phoneticPr fontId="5" type="noConversion"/>
  </si>
  <si>
    <t>769180801835701291</t>
  </si>
  <si>
    <t>ADSLD2311177359</t>
    <phoneticPr fontId="5" type="noConversion"/>
  </si>
  <si>
    <t>东莞市本地地址虎门镇S358省道龙眼路段港龙铺位15号1层华中汽配</t>
  </si>
  <si>
    <t>18664133581</t>
  </si>
  <si>
    <t>袁征勇</t>
    <phoneticPr fontId="5" type="noConversion"/>
  </si>
  <si>
    <t>769180804837408121</t>
  </si>
  <si>
    <t>ADSLD3416568</t>
  </si>
  <si>
    <t>东莞市本地地址虎门镇南栅管理区文明路七巷1-3号银峰五金制品厂C座1层办公室</t>
  </si>
  <si>
    <t>华 虎门南栅文明路七巷1-3号银峰五金制品厂C座1层办公室（待装需求）</t>
    <phoneticPr fontId="5" type="noConversion"/>
  </si>
  <si>
    <t>杨明涛</t>
    <phoneticPr fontId="5" type="noConversion"/>
  </si>
  <si>
    <t>769180728833904700</t>
  </si>
  <si>
    <t>YFFADSLD2283667803</t>
  </si>
  <si>
    <t>东莞市本地地址虎门镇怀德管理区田心新区一巷1号1层103室</t>
    <phoneticPr fontId="5" type="noConversion"/>
  </si>
  <si>
    <t>辉虎门怀德管理区田心新区一巷1号1层103室（待装需求）DGGW1808000314</t>
    <phoneticPr fontId="5" type="noConversion"/>
  </si>
  <si>
    <t>朱雪平</t>
    <phoneticPr fontId="5" type="noConversion"/>
  </si>
  <si>
    <t>769180802836510476</t>
  </si>
  <si>
    <t>YFFADSLD2311207842</t>
  </si>
  <si>
    <t>东莞市本地地址虎门镇怀德管理区矮岗村十四巷3号1层住宅</t>
  </si>
  <si>
    <t>辉 待装：用户地处偏，无路由，需求单一，只是一个铁皮房，退单处理（详见邮件有现场照片）</t>
    <phoneticPr fontId="5" type="noConversion"/>
  </si>
  <si>
    <t>袁图亮</t>
    <phoneticPr fontId="5" type="noConversion"/>
  </si>
  <si>
    <t>769180719829721163</t>
  </si>
  <si>
    <t>YFFADSLD2303492102</t>
  </si>
  <si>
    <t>东莞市本地地址虎门镇陈村管理区陈黄一路(道路)2-3号6层618房</t>
    <phoneticPr fontId="5" type="noConversion"/>
  </si>
  <si>
    <t>华  虎门陈黄一路2号基业楼（常规需求）DGGW1807001171</t>
    <phoneticPr fontId="5" type="noConversion"/>
  </si>
  <si>
    <t>高斌</t>
    <phoneticPr fontId="5" type="noConversion"/>
  </si>
  <si>
    <t>769180730834572083</t>
  </si>
  <si>
    <t>ADSLD2311156656</t>
  </si>
  <si>
    <t>东莞市本地地址虎门镇博涌管理区社岗工业区新虎威工业城(企业)办公楼1层1号东申汽车销售</t>
  </si>
  <si>
    <t>华 虎门社岗工业区东申汽车吉利4S店（待装需求）</t>
    <phoneticPr fontId="5" type="noConversion"/>
  </si>
  <si>
    <t>东莞市东申汽车销售服务有限公司</t>
  </si>
  <si>
    <t>769180728833680899</t>
  </si>
  <si>
    <t>ADSLD2311110938</t>
  </si>
  <si>
    <t>东莞市本地地址虎门镇北栅管理区西坊路(道路)89号4层402房</t>
  </si>
  <si>
    <t>辉 虎门镇北栅管理区西坊路89号一楼（常规需求）</t>
    <phoneticPr fontId="5" type="noConversion"/>
  </si>
  <si>
    <t>张立</t>
    <phoneticPr fontId="5" type="noConversion"/>
  </si>
  <si>
    <t>769180803837039870</t>
  </si>
  <si>
    <t>ZNZW2311223929</t>
  </si>
  <si>
    <t>东莞市本地地址虎门镇白沙管理区白沙一村机场一路1号1层103室</t>
    <phoneticPr fontId="5" type="noConversion"/>
  </si>
  <si>
    <t>华 虎门白沙白沙一村机场一路1号（待装需求）</t>
    <phoneticPr fontId="5" type="noConversion"/>
  </si>
  <si>
    <t>东莞市集美纸品有限公司</t>
  </si>
  <si>
    <t>769180730834296953</t>
  </si>
  <si>
    <t>ZNZW2311141701</t>
  </si>
  <si>
    <t>东莞市本地地址虎门镇白沙管理区白沙五村茶园旧区(城中村)48号2层住宅</t>
  </si>
  <si>
    <t>华 虎门白沙五村茶园旧区48号（待装需求）定额</t>
    <phoneticPr fontId="5" type="noConversion"/>
  </si>
  <si>
    <t>危敏艳</t>
    <phoneticPr fontId="5" type="noConversion"/>
  </si>
  <si>
    <t>769180723831276023</t>
  </si>
  <si>
    <t>YFFADSLD2275093056</t>
    <phoneticPr fontId="5" type="noConversion"/>
  </si>
  <si>
    <t>东莞市本地地址虎门镇S358省道虎门段(道路)281号2层厂房</t>
    <phoneticPr fontId="5" type="noConversion"/>
  </si>
  <si>
    <t>均  虎门S358省道虎门段281号2层厂房（待装需求）(定额)</t>
    <phoneticPr fontId="5" type="noConversion"/>
  </si>
  <si>
    <t>陈攀潜</t>
  </si>
  <si>
    <t>769180804837492457</t>
  </si>
  <si>
    <t>ADSLD2311248403</t>
    <phoneticPr fontId="5" type="noConversion"/>
  </si>
  <si>
    <t>东莞市本地地址虎门镇路东管理区新围村九巷57号。</t>
    <phoneticPr fontId="5" type="noConversion"/>
  </si>
  <si>
    <t>华 虎门路东新围村九巷57号（待装需求）定额</t>
    <phoneticPr fontId="5" type="noConversion"/>
  </si>
  <si>
    <t>18076401350</t>
  </si>
  <si>
    <t>桂全玲</t>
    <phoneticPr fontId="5" type="noConversion"/>
  </si>
  <si>
    <t>769180806838181626</t>
  </si>
  <si>
    <t>ADSLD2311289002</t>
    <phoneticPr fontId="5" type="noConversion"/>
  </si>
  <si>
    <t>东莞市本地地址虎门镇沙角管理区鸿兴路(道路)12号鑫美特圧锅料厂3层办公室</t>
  </si>
  <si>
    <t>华 虎门沙角鸿兴路12号鑫美特圧锅料厂（待装需求）定额</t>
    <phoneticPr fontId="5" type="noConversion"/>
  </si>
  <si>
    <t>13929070010</t>
  </si>
  <si>
    <t>邓振暖</t>
    <phoneticPr fontId="5" type="noConversion"/>
  </si>
  <si>
    <t>769180806838174832</t>
  </si>
  <si>
    <t>076944982098</t>
  </si>
  <si>
    <t>东莞市本地地址虎门镇沙角管理区鸿兴路(道路)12号鑫美特圧锅料厂1层办公室</t>
  </si>
  <si>
    <t>769180728833775209</t>
  </si>
  <si>
    <t>ZNZW2311117134</t>
  </si>
  <si>
    <t>东莞市本地地址虎门镇白沙管理区白沙四村竹园路8号五福科技园C座9层办公室</t>
    <phoneticPr fontId="5" type="noConversion"/>
  </si>
  <si>
    <t>虎门白沙四村竹园路8号五福科技园（待装需求）定额</t>
    <phoneticPr fontId="5" type="noConversion"/>
  </si>
  <si>
    <t>18926063754</t>
  </si>
  <si>
    <t>谭永良</t>
    <phoneticPr fontId="5" type="noConversion"/>
  </si>
  <si>
    <t>769180807838503320</t>
  </si>
  <si>
    <t>ZNZW2311297115</t>
  </si>
  <si>
    <t>东莞市本地地址虎门镇白沙管理区白沙三村油巷四巷1号4层住宅</t>
    <phoneticPr fontId="5" type="noConversion"/>
  </si>
  <si>
    <t>虎门白沙三村油巷四巷1号（待装需求）（即白沙大路中106号）</t>
    <phoneticPr fontId="5" type="noConversion"/>
  </si>
  <si>
    <t>18926829044</t>
  </si>
  <si>
    <t>刘国伟</t>
    <phoneticPr fontId="5" type="noConversion"/>
  </si>
  <si>
    <t>769180815841493772</t>
  </si>
  <si>
    <t>ADSLD2311434667</t>
    <phoneticPr fontId="5" type="noConversion"/>
  </si>
  <si>
    <t>东莞市本地地址虎门镇南栅管理区文明路七巷19号.</t>
    <phoneticPr fontId="5" type="noConversion"/>
  </si>
  <si>
    <t>华 在虎门南栅文明路（百团大战）DGGW1808000692工程中新建A01NANCE/GF2248安排</t>
    <phoneticPr fontId="5" type="noConversion"/>
  </si>
  <si>
    <t>13798708885</t>
  </si>
  <si>
    <t>王宁</t>
    <phoneticPr fontId="5" type="noConversion"/>
  </si>
  <si>
    <t>769180813840649093</t>
  </si>
  <si>
    <t>ADSLD2311404699</t>
  </si>
  <si>
    <t>东莞市本地地址虎门镇路东管理区路东大道(道路)35号1层住宅</t>
    <phoneticPr fontId="5" type="noConversion"/>
  </si>
  <si>
    <t>华 虎门路东大道宁洲公寓（待装需求）DGGW1808000696</t>
    <phoneticPr fontId="5" type="noConversion"/>
  </si>
  <si>
    <t>18825722772</t>
  </si>
  <si>
    <t>黎万范</t>
    <phoneticPr fontId="5" type="noConversion"/>
  </si>
  <si>
    <t>769180817842958680</t>
  </si>
  <si>
    <t>YFFADSLD1295116</t>
  </si>
  <si>
    <t>东莞市本地地址虎门镇路东管理区红石路(道路)9号2层201房</t>
    <phoneticPr fontId="5" type="noConversion"/>
  </si>
  <si>
    <t>华 虎门路东管理区红石路9号（待装需求）</t>
    <phoneticPr fontId="5" type="noConversion"/>
  </si>
  <si>
    <t>13724508988</t>
  </si>
  <si>
    <t>周志超</t>
    <phoneticPr fontId="5" type="noConversion"/>
  </si>
  <si>
    <t>769180813840640977</t>
  </si>
  <si>
    <t>ADSLD2311404382</t>
  </si>
  <si>
    <t>东莞市本地地址虎门镇连升中路虎门地标(商住小区)A区商铺2层童盛景机房</t>
    <phoneticPr fontId="5" type="noConversion"/>
  </si>
  <si>
    <t>华 申请做延伸解决，可联系机线13377696396，从A2栋2层弱电井二级箱延伸到2层童盛景机房</t>
    <phoneticPr fontId="5" type="noConversion"/>
  </si>
  <si>
    <t>13560357879</t>
  </si>
  <si>
    <t>东莞童盛景商业运营管理有限公司</t>
  </si>
  <si>
    <t>769180731834740876</t>
  </si>
  <si>
    <t>ZNZW2311163345</t>
  </si>
  <si>
    <t>东莞市本地地址虎门镇居岐管理区吉安路(城中村)3号1层柏杰灯饰公司2</t>
    <phoneticPr fontId="5" type="noConversion"/>
  </si>
  <si>
    <t>辉--虎门镇居岐管理区吉安路（城中村）3号1层柏杰灯饰公司（常规需求）DGGW1808000313</t>
    <phoneticPr fontId="5" type="noConversion"/>
  </si>
  <si>
    <t>13829255998</t>
  </si>
  <si>
    <t>东莞柏杰灯饰有限公司</t>
  </si>
  <si>
    <t>769180809839472267</t>
  </si>
  <si>
    <t>ADSLD2311339700</t>
    <phoneticPr fontId="5" type="noConversion"/>
  </si>
  <si>
    <t>东莞市本地地址虎门镇东风管理区南社路21号合盛科技园(工业园)B栋3层301房</t>
    <phoneticPr fontId="5" type="noConversion"/>
  </si>
  <si>
    <t>13925869503</t>
  </si>
  <si>
    <t>袁蔚英</t>
  </si>
  <si>
    <t>769180814840909557</t>
  </si>
  <si>
    <t>ADSLD2311417571</t>
    <phoneticPr fontId="5" type="noConversion"/>
  </si>
  <si>
    <t>东莞市本地地址虎门镇东风管理区南社路(道路)23号合盛公寓7层709房</t>
    <phoneticPr fontId="5" type="noConversion"/>
  </si>
  <si>
    <t>17691151289</t>
  </si>
  <si>
    <t>胡涛</t>
    <phoneticPr fontId="5" type="noConversion"/>
  </si>
  <si>
    <t>769180814840845990</t>
  </si>
  <si>
    <t>ADSLD2311413724</t>
  </si>
  <si>
    <t>东莞市本地地址虎门镇东风管理区南社路(道路)23号。</t>
    <phoneticPr fontId="5" type="noConversion"/>
  </si>
  <si>
    <t>18520146080</t>
  </si>
  <si>
    <t>段志祥</t>
    <phoneticPr fontId="5" type="noConversion"/>
  </si>
  <si>
    <t>769180809839515418</t>
  </si>
  <si>
    <t>ADSLD2311342476</t>
  </si>
  <si>
    <t>东莞市本地地址虎门镇赤岗管理区红星大道中铁建工电子产业园(企业)宿舍2层212</t>
    <phoneticPr fontId="5" type="noConversion"/>
  </si>
  <si>
    <t>均  虎门赤岗管理区红星大道中铁建工电子产业园宿舍（常规需求）(定额)DGGW1808000309</t>
    <phoneticPr fontId="5" type="noConversion"/>
  </si>
  <si>
    <t>13808824585</t>
  </si>
  <si>
    <t>林小通</t>
    <phoneticPr fontId="5" type="noConversion"/>
  </si>
  <si>
    <t>769180811840185934</t>
  </si>
  <si>
    <t>ADSLD2311381652</t>
  </si>
  <si>
    <t>东莞市本地地址虎门镇白沙管理区泰园路(道路)9号云森汽车模具科技有限公司宿舍楼4层405房</t>
    <phoneticPr fontId="5" type="noConversion"/>
  </si>
  <si>
    <t>华--联系机线袁东，早期已通知施工队将二级箱移位，目前可放装。</t>
    <phoneticPr fontId="5" type="noConversion"/>
  </si>
  <si>
    <t>13650135520</t>
  </si>
  <si>
    <t>刘明军</t>
    <phoneticPr fontId="5" type="noConversion"/>
  </si>
  <si>
    <t>769180807838639999</t>
  </si>
  <si>
    <t>ADSLD2311305426</t>
  </si>
  <si>
    <t>东莞市本地地址虎门镇黄村管理区刘屋埔路(道路)3号1层办公室</t>
  </si>
  <si>
    <t>辉--虎门黄村管理区刘屋埔3号岳来文具厂（待装需求）</t>
    <phoneticPr fontId="5" type="noConversion"/>
  </si>
  <si>
    <t>13728256039</t>
  </si>
  <si>
    <t>陈炳荣</t>
    <phoneticPr fontId="5" type="noConversion"/>
  </si>
  <si>
    <t>769180815841617221</t>
  </si>
  <si>
    <t>ADSLD2304312138</t>
  </si>
  <si>
    <t>东莞市本地地址虎门镇怀德管理区雅瑶工业区(工业园)吉楠厂4层办公室</t>
    <phoneticPr fontId="5" type="noConversion"/>
  </si>
  <si>
    <t>华 虎门雅瑶工业区吉楠厂（待装需求）定额</t>
    <phoneticPr fontId="5" type="noConversion"/>
  </si>
  <si>
    <t>13544644748</t>
  </si>
  <si>
    <t>张秀金</t>
    <phoneticPr fontId="5" type="noConversion"/>
  </si>
  <si>
    <t>769180814840915643</t>
  </si>
  <si>
    <t>ADSLD2311417657</t>
  </si>
  <si>
    <t>东莞市本地地址虎门镇怀德管理区雅瑶工业区(工业园)88号1层住宅1</t>
    <phoneticPr fontId="5" type="noConversion"/>
  </si>
  <si>
    <t>华 现场与李子文13377691467勘察后，现场无支撑路由，线路超长，敷设杆路要4公里，投资过大，效益不高，机线也建议退单处理。</t>
    <phoneticPr fontId="5" type="noConversion"/>
  </si>
  <si>
    <t>18688631911</t>
  </si>
  <si>
    <t>邓海明</t>
    <phoneticPr fontId="5" type="noConversion"/>
  </si>
  <si>
    <t>769180808839096141</t>
  </si>
  <si>
    <t>ADSLD2311322612</t>
  </si>
  <si>
    <t>东莞市本地地址虎门镇怀德管理区下庙村田仔铺十九巷4号2层201房</t>
    <phoneticPr fontId="5" type="noConversion"/>
  </si>
  <si>
    <t>辉 虎门怀德管理区下庙村田仔铺十九巷4号（常规需求）</t>
    <phoneticPr fontId="5" type="noConversion"/>
  </si>
  <si>
    <t>13928821556</t>
  </si>
  <si>
    <t>庞存祥</t>
    <phoneticPr fontId="5" type="noConversion"/>
  </si>
  <si>
    <t>769180802836337393</t>
  </si>
  <si>
    <t>YFFADSLD2087671438</t>
  </si>
  <si>
    <t>东莞市本地地址虎门镇怀德管理区大坑工业区上东厂(企业)办公楼2层.</t>
  </si>
  <si>
    <t>辉--虎门怀德管理区大坑工业区上东厂宿舍楼（常规需求）定额</t>
    <phoneticPr fontId="5" type="noConversion"/>
  </si>
  <si>
    <t>15999897610</t>
  </si>
  <si>
    <t>邓金华</t>
    <phoneticPr fontId="5" type="noConversion"/>
  </si>
  <si>
    <t>769180811840134449</t>
  </si>
  <si>
    <t>ADSLD2311379001</t>
  </si>
  <si>
    <t>东莞市本地地址虎门镇赤岗管理区赤岗路(道路)29-2号3层308房</t>
    <phoneticPr fontId="5" type="noConversion"/>
  </si>
  <si>
    <t>虎门镇赤岗管理区赤岗路（道路）29-1号广雅苑5层501房（常规需求）DGGW1808000153</t>
    <phoneticPr fontId="5" type="noConversion"/>
  </si>
  <si>
    <t>18938912049</t>
  </si>
  <si>
    <t>王中友</t>
    <phoneticPr fontId="5" type="noConversion"/>
  </si>
  <si>
    <t>769180815841476264</t>
  </si>
  <si>
    <t>YFFADSLD2106068106</t>
  </si>
  <si>
    <t>东莞市本地地址虎门镇白沙管理区白沙一村旧机场路8号1层办公室</t>
  </si>
  <si>
    <t>均 虎门白沙旧机场8号（常规需求）(定额)</t>
    <phoneticPr fontId="5" type="noConversion"/>
  </si>
  <si>
    <t>18938503520</t>
  </si>
  <si>
    <t>刘良成</t>
    <phoneticPr fontId="5" type="noConversion"/>
  </si>
  <si>
    <t>769180803836904055</t>
  </si>
  <si>
    <t>ADSLD2311215057</t>
  </si>
  <si>
    <t>东莞市本地地址虎门镇S358省道北栅路段(道路)592号2层201房</t>
    <phoneticPr fontId="5" type="noConversion"/>
  </si>
  <si>
    <t>辉 虎门S358省道北栅路段(道路)592号2层201房（常规需求）</t>
    <phoneticPr fontId="5" type="noConversion"/>
  </si>
  <si>
    <t>13798793888</t>
  </si>
  <si>
    <t>陈锋全</t>
    <phoneticPr fontId="5" type="noConversion"/>
  </si>
  <si>
    <t>769180809839433275</t>
  </si>
  <si>
    <t>ZNZW2311337631</t>
  </si>
  <si>
    <t>东莞市本地地址虎门镇新联管理区新联新区(道路)1号原新联小学1层办公室</t>
  </si>
  <si>
    <t>华 虎门新联新英豪学校办公室大楼（常规需求）DGGW1808000697</t>
    <phoneticPr fontId="5" type="noConversion"/>
  </si>
  <si>
    <t>15016931423</t>
  </si>
  <si>
    <t>新联幼儿园</t>
    <phoneticPr fontId="5" type="noConversion"/>
  </si>
  <si>
    <t>769180820844517578</t>
  </si>
  <si>
    <t>ADSLD2304087130</t>
  </si>
  <si>
    <t>东莞市本地地址虎门镇新联管理区新达路(道路)6号1层办公室</t>
    <phoneticPr fontId="5" type="noConversion"/>
  </si>
  <si>
    <t>华 虎门新联新达路6号（常规需求）</t>
    <phoneticPr fontId="5" type="noConversion"/>
  </si>
  <si>
    <t>18938504949</t>
  </si>
  <si>
    <t>刘明亚</t>
  </si>
  <si>
    <t>769180822845529777</t>
  </si>
  <si>
    <t>ADSLD2311538038</t>
  </si>
  <si>
    <t>东莞市本地地址虎门镇沙角管理区凤凰山工业区东煦五金电镀厂(企业)老厂。</t>
    <phoneticPr fontId="5" type="noConversion"/>
  </si>
  <si>
    <t>华 虎门沙角凤凰山工业区东煦五金电镀厂（常规需求）</t>
    <phoneticPr fontId="5" type="noConversion"/>
  </si>
  <si>
    <t>13532173861</t>
  </si>
  <si>
    <t>蔡水波</t>
    <phoneticPr fontId="5" type="noConversion"/>
  </si>
  <si>
    <t>769180810839848347</t>
  </si>
  <si>
    <t>ADSLD2311366640</t>
  </si>
  <si>
    <t>东莞市本地地址虎门镇连升北路388号万达广场(商住小区)13栋商铺楼2层2088商铺</t>
    <phoneticPr fontId="5" type="noConversion"/>
  </si>
  <si>
    <t>华 虎门万达广场13栋1097后面电井（常规需求）DGGW1808000699</t>
    <phoneticPr fontId="5" type="noConversion"/>
  </si>
  <si>
    <t>18688866557</t>
  </si>
  <si>
    <t>庄惠</t>
    <phoneticPr fontId="5" type="noConversion"/>
  </si>
  <si>
    <t>769180814840912346</t>
  </si>
  <si>
    <t>ZNZW2311417631</t>
  </si>
  <si>
    <t>东莞市本地地址虎门镇怀德管理区大埔工业区二区(工业园)7号1层01室</t>
  </si>
  <si>
    <t>华 虎门怀德大埔工业区二区7号（待装需求）</t>
    <phoneticPr fontId="5" type="noConversion"/>
  </si>
  <si>
    <t>13922928509</t>
  </si>
  <si>
    <t>邓沛林</t>
    <phoneticPr fontId="5" type="noConversion"/>
  </si>
  <si>
    <t>769180818843937338</t>
  </si>
  <si>
    <t>ADSLD2311483631</t>
  </si>
  <si>
    <t>东莞市本地地址虎门镇村头管理区楼仔村深翔工业园(企业)16车队停车场二层车队宿舍201房</t>
  </si>
  <si>
    <t>华 虎门村头楼仔村深翔工业园车队停车厂宿舍楼（待装需求）</t>
    <phoneticPr fontId="5" type="noConversion"/>
  </si>
  <si>
    <t>13415857588</t>
  </si>
  <si>
    <t>李宗胜</t>
    <phoneticPr fontId="5" type="noConversion"/>
  </si>
  <si>
    <t>769180817843148584</t>
  </si>
  <si>
    <t>ADSLD2311464994</t>
  </si>
  <si>
    <t>东莞市本地地址虎门镇连升中路万科紫台(住宅小区)27栋商铺楼1层109号铺</t>
    <phoneticPr fontId="5" type="noConversion"/>
  </si>
  <si>
    <t>华 机线反馈此待装是二级OBD扩容可解决，故退单处理</t>
    <phoneticPr fontId="5" type="noConversion"/>
  </si>
  <si>
    <t>13712712387</t>
  </si>
  <si>
    <t>广东联合电子服务股份有限公司</t>
  </si>
  <si>
    <t>769180823846039757</t>
  </si>
  <si>
    <t>YFFADSLD2311562577</t>
    <phoneticPr fontId="5" type="noConversion"/>
  </si>
  <si>
    <t>东莞市本地地址虎门镇虎门寨管理区仁义路78号时代商场(商厦)商铺楼7层10室</t>
    <phoneticPr fontId="5" type="noConversion"/>
  </si>
  <si>
    <t>华 虎门寨仁义路78号时代商场7层（常规需求）定额DGGW1808000998</t>
    <phoneticPr fontId="5" type="noConversion"/>
  </si>
  <si>
    <t>13713203815</t>
  </si>
  <si>
    <t>汪睿</t>
    <phoneticPr fontId="5" type="noConversion"/>
  </si>
  <si>
    <t>769180823845989188</t>
  </si>
  <si>
    <t>YFFADSLD2311560230</t>
  </si>
  <si>
    <t>东莞市本地地址虎门镇虎门寨管理区仁义路78号时代商场(商厦)商铺楼7层05室</t>
    <phoneticPr fontId="5" type="noConversion"/>
  </si>
  <si>
    <t>黄瑞霞</t>
    <phoneticPr fontId="5" type="noConversion"/>
  </si>
  <si>
    <t>769180823845985950</t>
  </si>
  <si>
    <t>YFFADSLD2311560128</t>
  </si>
  <si>
    <t>东莞市本地地址虎门镇虎门寨管理区仁义路78号时代商场(商厦)商铺楼7层04室</t>
    <phoneticPr fontId="5" type="noConversion"/>
  </si>
  <si>
    <t>769180823845981582</t>
  </si>
  <si>
    <t>YFFADSLD2311560022</t>
  </si>
  <si>
    <t>东莞市本地地址虎门镇虎门寨管理区仁义路78号时代商场(商厦)商铺楼7层03室</t>
    <phoneticPr fontId="5" type="noConversion"/>
  </si>
  <si>
    <t>769180823845978176</t>
  </si>
  <si>
    <t>YFFADSLD2311559389</t>
  </si>
  <si>
    <t>东莞市本地地址虎门镇虎门寨管理区仁义路78号时代商场(商厦)商铺楼7层02室</t>
    <phoneticPr fontId="5" type="noConversion"/>
  </si>
  <si>
    <t>769180823845973418</t>
  </si>
  <si>
    <t>YFFADSLD2311559138</t>
  </si>
  <si>
    <t>东莞市本地地址虎门镇虎门寨管理区仁义路78号时代商场(商厦)商铺楼7层01室</t>
    <phoneticPr fontId="5" type="noConversion"/>
  </si>
  <si>
    <t>769180823845956678</t>
  </si>
  <si>
    <t>YFFADSLD2311558200</t>
  </si>
  <si>
    <t>东莞市本地地址虎门镇东风管理区西畔村二巷13号1层住宅</t>
    <phoneticPr fontId="5" type="noConversion"/>
  </si>
  <si>
    <t>华 虎门东风西畔村二巷13号（待装需求）</t>
    <phoneticPr fontId="5" type="noConversion"/>
  </si>
  <si>
    <t>13717325792</t>
  </si>
  <si>
    <t>王长松</t>
    <phoneticPr fontId="5" type="noConversion"/>
  </si>
  <si>
    <t>769180827847634170</t>
  </si>
  <si>
    <t>YFFADSLD2311610047</t>
  </si>
  <si>
    <t>东莞市本地地址虎门镇北面管理区联队新村三巷11号1层101</t>
    <phoneticPr fontId="5" type="noConversion"/>
  </si>
  <si>
    <t>华 此需求是二级OBD扩容可解决，可联系机线罗康</t>
    <phoneticPr fontId="5" type="noConversion"/>
  </si>
  <si>
    <t>15920661257</t>
  </si>
  <si>
    <t>谢宁</t>
    <phoneticPr fontId="5" type="noConversion"/>
  </si>
  <si>
    <t>769180824846613481</t>
  </si>
  <si>
    <t>YFFADSLD2053992148</t>
  </si>
  <si>
    <t>东莞市本地地址虎门镇树田管理区树田村新东三巷1号2层.</t>
    <phoneticPr fontId="5" type="noConversion"/>
  </si>
  <si>
    <t>华 虎门树田树田村新东三巷1号（常规需求）DGGW1808001036</t>
    <phoneticPr fontId="5" type="noConversion"/>
  </si>
  <si>
    <t>15322406242</t>
  </si>
  <si>
    <t>廖文天</t>
    <phoneticPr fontId="5" type="noConversion"/>
  </si>
  <si>
    <t>769180827847560355</t>
  </si>
  <si>
    <t>ADSLD2311606064</t>
  </si>
  <si>
    <t>东莞市本地地址虎门镇赤岗管理区骏马路中国电子产业园(工业园)泰日升实业有限公司宿舍楼2栋12层1202</t>
    <phoneticPr fontId="5" type="noConversion"/>
  </si>
  <si>
    <t>均 2018/8/30当天去客户不在现场，厂内需客户带点才能进厂，故目前只能等机线杜其飞与客户联系好再到现场勘察</t>
    <phoneticPr fontId="5" type="noConversion"/>
  </si>
  <si>
    <t>18128693743</t>
  </si>
  <si>
    <t>胡健</t>
    <phoneticPr fontId="5" type="noConversion"/>
  </si>
  <si>
    <t>769180827847755934</t>
  </si>
  <si>
    <t>ADSLD2311616625</t>
    <phoneticPr fontId="5" type="noConversion"/>
  </si>
  <si>
    <t>东莞市本地地址虎门镇小捷滘管理区捷东南路(道路)11号1层地铺</t>
    <phoneticPr fontId="5" type="noConversion"/>
  </si>
  <si>
    <t>华 虎门小捷滘捷东南路11号1层地铺（待装需求）</t>
    <phoneticPr fontId="5" type="noConversion"/>
  </si>
  <si>
    <t>13925556422</t>
  </si>
  <si>
    <t>谢海燕</t>
    <phoneticPr fontId="5" type="noConversion"/>
  </si>
  <si>
    <t>769180830849138262</t>
  </si>
  <si>
    <t>YFFADSLD2284618678</t>
  </si>
  <si>
    <t>东莞市本地地址虎门镇沙角管理区鸿兴路(道路)6号2层庆泽包装材料有限公司</t>
    <phoneticPr fontId="5" type="noConversion"/>
  </si>
  <si>
    <t>华 虎门沙角鸿兴路6号2层庆泽包装材料有限公司（待装需求）</t>
    <phoneticPr fontId="5" type="noConversion"/>
  </si>
  <si>
    <t>15362087618</t>
  </si>
  <si>
    <t>孙昌友</t>
    <phoneticPr fontId="5" type="noConversion"/>
  </si>
  <si>
    <t>769180829848766920</t>
  </si>
  <si>
    <t>ADSLD2301276152</t>
    <phoneticPr fontId="5" type="noConversion"/>
  </si>
  <si>
    <t>东莞市本地地址虎门镇怀德管理区田心村旧区十二巷1号1层.</t>
    <phoneticPr fontId="5" type="noConversion"/>
  </si>
  <si>
    <t>均 虎门怀德管理区田心村旧区十二巷1号、永健厂（常规需求）（业务号码ADSLD2301276152）</t>
    <phoneticPr fontId="5" type="noConversion"/>
  </si>
  <si>
    <t>13713662979</t>
  </si>
  <si>
    <t>胡斌</t>
    <phoneticPr fontId="5" type="noConversion"/>
  </si>
  <si>
    <t>769180829848762741</t>
  </si>
  <si>
    <t>ZNZW2311655493</t>
  </si>
  <si>
    <t>东莞市本地地址虎门镇怀德管理区大岭山林场新溪路王佳果园1层地铺</t>
    <phoneticPr fontId="5" type="noConversion"/>
  </si>
  <si>
    <t>辉 虎门怀德管理区大岭山林场新溪路王佳果园1层地铺（待装需求） 定额</t>
    <phoneticPr fontId="5" type="noConversion"/>
  </si>
  <si>
    <t>18033026080</t>
  </si>
  <si>
    <t>王江平</t>
    <phoneticPr fontId="5" type="noConversion"/>
  </si>
  <si>
    <t>769180825847081109</t>
  </si>
  <si>
    <t>ADSLD2282358971</t>
  </si>
  <si>
    <t>东莞市本地地址虎门镇虎门寨管理区人民中路(道路)290号1层办公室</t>
    <phoneticPr fontId="5" type="noConversion"/>
  </si>
  <si>
    <t>辉 需求位置就是农业银行玻璃窗楼层无法过线，新装2级箱和机线装机都需要经过农业银行玻璃窗楼层，故退单处理</t>
    <phoneticPr fontId="5" type="noConversion"/>
  </si>
  <si>
    <t>18926592659</t>
  </si>
  <si>
    <t>钟瑛莲</t>
    <phoneticPr fontId="5" type="noConversion"/>
  </si>
  <si>
    <t>769180831849649621</t>
  </si>
  <si>
    <t>YFFADSLD2311692208</t>
  </si>
  <si>
    <t>东莞市本地地址虎门镇路东管理区蚝坦一村十二巷18号4层401室</t>
    <phoneticPr fontId="5" type="noConversion"/>
  </si>
  <si>
    <t>华 虎门路东蚝坦一村十二巷18号（待装需求）</t>
    <phoneticPr fontId="5" type="noConversion"/>
  </si>
  <si>
    <t>15088155839</t>
  </si>
  <si>
    <t>马晓</t>
    <phoneticPr fontId="5" type="noConversion"/>
  </si>
  <si>
    <t>769180903851386647</t>
  </si>
  <si>
    <t>076948160595</t>
    <phoneticPr fontId="5" type="noConversion"/>
  </si>
  <si>
    <t>东莞市本地地址虎门镇博涌管理区太宝路(道路)志宏汽修1层商铺</t>
    <phoneticPr fontId="5" type="noConversion"/>
  </si>
  <si>
    <t>华 此待装地址是错报的，按机线黄晓东说报装是位于体育路隧道入口右侧花场后的废品收购站报装，此处没支撑路由，从近端建筑物需配套新建300米杆路（约6根杆共1.2万元），从一级箱需新建4芯光缆约450米（约0.58万元），整体投资1.78万元。</t>
    <phoneticPr fontId="5" type="noConversion"/>
  </si>
  <si>
    <t>13712784898</t>
  </si>
  <si>
    <t>饶明森</t>
    <phoneticPr fontId="5" type="noConversion"/>
  </si>
  <si>
    <t>769180902851000012</t>
  </si>
  <si>
    <t>076945409344</t>
  </si>
  <si>
    <t>东莞市本地地址虎门镇白沙管理区白沙四村山后坊(城中村)3号4层住宅</t>
  </si>
  <si>
    <t>华 虎门白沙山后坊3号（待装需求）</t>
    <phoneticPr fontId="5" type="noConversion"/>
  </si>
  <si>
    <t>18925420631</t>
    <phoneticPr fontId="5" type="noConversion"/>
  </si>
  <si>
    <t>王金茂</t>
    <phoneticPr fontId="5" type="noConversion"/>
  </si>
  <si>
    <t>769180906852645761</t>
  </si>
  <si>
    <t>ADSLD2311773435</t>
    <phoneticPr fontId="5" type="noConversion"/>
  </si>
  <si>
    <t>东莞市本地地址虎门镇沙角管理区凤凰路(道路)10号聚众包装厂1层办公室</t>
    <phoneticPr fontId="5" type="noConversion"/>
  </si>
  <si>
    <t>华 虎门沙角凤凰路10号聚众包装厂（待装ADSLD2311773435）（定额）</t>
    <phoneticPr fontId="5" type="noConversion"/>
  </si>
  <si>
    <t>13528434059</t>
    <phoneticPr fontId="5" type="noConversion"/>
  </si>
  <si>
    <t>肖辉</t>
    <phoneticPr fontId="5" type="noConversion"/>
  </si>
  <si>
    <t>769180906852608238</t>
  </si>
  <si>
    <t>ADSLD2311771499</t>
    <phoneticPr fontId="5" type="noConversion"/>
  </si>
  <si>
    <t>东莞市本地地址虎门镇北面管理区南北大道(道路)黄氏内衣厂1层办公室</t>
    <phoneticPr fontId="5" type="noConversion"/>
  </si>
  <si>
    <t>华 虎门威远南北大道30号黄氏内衣工业园亿骏环保新材料公司（定额）</t>
    <phoneticPr fontId="5" type="noConversion"/>
  </si>
  <si>
    <t>13790197558</t>
    <phoneticPr fontId="5" type="noConversion"/>
  </si>
  <si>
    <t>亿骏环保新材料（东莞）有限公司</t>
    <phoneticPr fontId="5" type="noConversion"/>
  </si>
  <si>
    <t>769180904851718665</t>
  </si>
  <si>
    <t>ADSLD2311737535</t>
    <phoneticPr fontId="5" type="noConversion"/>
  </si>
  <si>
    <t>东莞市本地地址虎门镇新联管理区高科三路景旺模具有限公司(企业)办公楼1层101房</t>
    <phoneticPr fontId="5" type="noConversion"/>
  </si>
  <si>
    <t>均 虎门新联管理区高科三路景旺模具有限公司（常规需求）(定额)(接入号：ADSLD2311737535）</t>
    <phoneticPr fontId="5" type="noConversion"/>
  </si>
  <si>
    <t>13826961350</t>
    <phoneticPr fontId="5" type="noConversion"/>
  </si>
  <si>
    <t>张勇</t>
    <phoneticPr fontId="5" type="noConversion"/>
  </si>
  <si>
    <t>769180826847404275</t>
  </si>
  <si>
    <t>ADSLD2311602778</t>
    <phoneticPr fontId="5" type="noConversion"/>
  </si>
  <si>
    <t>东莞市本地地址虎门镇树田管理区树田路(道路)297号鹤兴楼5层13室</t>
    <phoneticPr fontId="5" type="noConversion"/>
  </si>
  <si>
    <t>均 虎门树田路297号鹤兴楼（常规需求）(定额)(接入号：ADSLD2311602778）</t>
    <phoneticPr fontId="5" type="noConversion"/>
  </si>
  <si>
    <t>15916855208</t>
    <phoneticPr fontId="5" type="noConversion"/>
  </si>
  <si>
    <t>胡伟</t>
    <phoneticPr fontId="5" type="noConversion"/>
  </si>
  <si>
    <t>769180907853347523</t>
  </si>
  <si>
    <t>ADSLD2311799339</t>
    <phoneticPr fontId="5" type="noConversion"/>
  </si>
  <si>
    <t>东莞市本地地址虎门镇沙角管理区西雅三路(道路)西雅大厦11层1109</t>
    <phoneticPr fontId="5" type="noConversion"/>
  </si>
  <si>
    <t>华 虎门沙角西雅三路城雅公寓（待装ADSLD2311799339）（定额）</t>
    <phoneticPr fontId="5" type="noConversion"/>
  </si>
  <si>
    <t>18867579088</t>
    <phoneticPr fontId="5" type="noConversion"/>
  </si>
  <si>
    <t>徐俊琪</t>
    <phoneticPr fontId="5" type="noConversion"/>
  </si>
  <si>
    <t>769180906852880726</t>
  </si>
  <si>
    <t>ADSLD2311785479</t>
    <phoneticPr fontId="5" type="noConversion"/>
  </si>
  <si>
    <t>东莞市本地地址虎门镇沙角管理区西湖路(道路)52号B栋2层办公室</t>
    <phoneticPr fontId="5" type="noConversion"/>
  </si>
  <si>
    <t>华 虎门沙角西湖路48号国通快递B栋（待装ADSLD2311785479）</t>
    <phoneticPr fontId="5" type="noConversion"/>
  </si>
  <si>
    <t>13316694331</t>
    <phoneticPr fontId="5" type="noConversion"/>
  </si>
  <si>
    <t>罗得静</t>
    <phoneticPr fontId="5" type="noConversion"/>
  </si>
  <si>
    <t>769180904851749431</t>
  </si>
  <si>
    <t>ADSLD2311739167</t>
    <phoneticPr fontId="5" type="noConversion"/>
  </si>
  <si>
    <t>东莞市本地地址虎门镇龙眼管理区龙眼十五路(道路)81号1层住宅</t>
    <phoneticPr fontId="5" type="noConversion"/>
  </si>
  <si>
    <t>均 虎门龙眼管理区龙眼十五路81号（常规需求）(定额)(接入号：ADSLD2311739167）</t>
    <phoneticPr fontId="5" type="noConversion"/>
  </si>
  <si>
    <t>13798831383</t>
    <phoneticPr fontId="5" type="noConversion"/>
  </si>
  <si>
    <t>朱庭谦</t>
    <phoneticPr fontId="5" type="noConversion"/>
  </si>
  <si>
    <t>769180904851733476</t>
  </si>
  <si>
    <t>ZNZW2311738749</t>
    <phoneticPr fontId="5" type="noConversion"/>
  </si>
  <si>
    <t>东莞市本地地址虎门镇怀德管理区上庙工业区(工业园)9号宏国制鞋厂1层106室</t>
    <phoneticPr fontId="5" type="noConversion"/>
  </si>
  <si>
    <t>均 虎门怀德管理区上庙宏国鞋厂宿舍1楼（常规需求）(接入号：ZNZW2311738749、76944428315）</t>
    <phoneticPr fontId="5" type="noConversion"/>
  </si>
  <si>
    <t>18122880610</t>
    <phoneticPr fontId="5" type="noConversion"/>
  </si>
  <si>
    <t>高振全</t>
    <phoneticPr fontId="5" type="noConversion"/>
  </si>
  <si>
    <t>769180904851717827</t>
  </si>
  <si>
    <t>76944428315</t>
    <phoneticPr fontId="5" type="noConversion"/>
  </si>
  <si>
    <t>东莞市本地地址虎门镇怀德管理区上庙工业区(工业园)9号宏国制鞋厂1层103室</t>
    <phoneticPr fontId="5" type="noConversion"/>
  </si>
  <si>
    <t>13538452595</t>
    <phoneticPr fontId="5" type="noConversion"/>
  </si>
  <si>
    <t>769180903851434252</t>
  </si>
  <si>
    <t>ADSLD2311729536</t>
    <phoneticPr fontId="5" type="noConversion"/>
  </si>
  <si>
    <t>东莞市本地地址虎门镇怀德管理区怀雅路(道路)3-1号铂顺工业园D座1层办公室</t>
    <phoneticPr fontId="5" type="noConversion"/>
  </si>
  <si>
    <t>均 虎门怀德管理区怀雅路3-1号铂顺工业园（机线需求）（业务号码ADSLD2311729536）</t>
    <phoneticPr fontId="5" type="noConversion"/>
  </si>
  <si>
    <t>13823589695</t>
    <phoneticPr fontId="5" type="noConversion"/>
  </si>
  <si>
    <t>吴武松</t>
    <phoneticPr fontId="5" type="noConversion"/>
  </si>
  <si>
    <t>769180904851984195</t>
  </si>
  <si>
    <t>ADSLD2308293471</t>
    <phoneticPr fontId="5" type="noConversion"/>
  </si>
  <si>
    <t>东莞市本地地址虎门镇怀德管理区怀北路(道路)7号A单元12层1202房</t>
    <phoneticPr fontId="5" type="noConversion"/>
  </si>
  <si>
    <t>均 虎门怀德管理区怀北路信丰大厦旁锦辉大厦A座（常规需求）(定额)DGGW1809000310</t>
    <phoneticPr fontId="5" type="noConversion"/>
  </si>
  <si>
    <t>18038269282</t>
    <phoneticPr fontId="5" type="noConversion"/>
  </si>
  <si>
    <t>苏新星</t>
    <phoneticPr fontId="5" type="noConversion"/>
  </si>
  <si>
    <t>769180824846475563</t>
  </si>
  <si>
    <t>ADSLD2050071730</t>
    <phoneticPr fontId="5" type="noConversion"/>
  </si>
  <si>
    <t>东莞市本地地址虎门镇怀德管理区大岭山林场御丰文具有限公司(企业)2层.</t>
    <phoneticPr fontId="5" type="noConversion"/>
  </si>
  <si>
    <t>辉 虎门怀德管理区大岭山林场新溪路王佳果园1层地铺（待装需求） 定额DGGW1809000149</t>
    <phoneticPr fontId="5" type="noConversion"/>
  </si>
  <si>
    <t>17607694555</t>
    <phoneticPr fontId="5" type="noConversion"/>
  </si>
  <si>
    <t>东莞御丰文具有限公司</t>
    <phoneticPr fontId="5" type="noConversion"/>
  </si>
  <si>
    <t>769180829848698524</t>
  </si>
  <si>
    <t>ADSLD2311651538</t>
    <phoneticPr fontId="5" type="noConversion"/>
  </si>
  <si>
    <t>东莞市本地地址虎门镇怀德管理区大坑村十巷23号1层住宅</t>
    <phoneticPr fontId="5" type="noConversion"/>
  </si>
  <si>
    <t>均 虎门怀德管理区大坑村十巷23号意丰精密电子有限公司（常规需求）（接入号：ADSLD2311651538）</t>
    <phoneticPr fontId="5" type="noConversion"/>
  </si>
  <si>
    <t>13923444621</t>
    <phoneticPr fontId="5" type="noConversion"/>
  </si>
  <si>
    <t>卿敬虎</t>
    <phoneticPr fontId="5" type="noConversion"/>
  </si>
  <si>
    <t>769180906852657370</t>
  </si>
  <si>
    <t>ADSLD2311773714</t>
    <phoneticPr fontId="5" type="noConversion"/>
  </si>
  <si>
    <t>东莞市本地地址虎门镇赤岗管理区岗厦工业区(工业园)东莞市桥鹏实业有限公司宿舍4层403房</t>
    <phoneticPr fontId="5" type="noConversion"/>
  </si>
  <si>
    <t>均 虎门赤岗管理区岗厦工业区茂盈降解塑料餐具有限公司宿舍（常规需求）(定额)(接入号：ADSLD2311773714）即需求赤岗管理区岗厦工业区（工业园）东莞市桥鹏实业有限公司宿舍4层403房</t>
    <phoneticPr fontId="5" type="noConversion"/>
  </si>
  <si>
    <t>13670141813</t>
    <phoneticPr fontId="5" type="noConversion"/>
  </si>
  <si>
    <t>岑强</t>
    <phoneticPr fontId="5" type="noConversion"/>
  </si>
  <si>
    <t>769180903851458332</t>
  </si>
  <si>
    <t>ADSLD2311730703</t>
    <phoneticPr fontId="5" type="noConversion"/>
  </si>
  <si>
    <t>东莞市本地地址虎门镇赤岗管理区富马工业区(工业园)C栋2层世裕有限公司</t>
    <phoneticPr fontId="5" type="noConversion"/>
  </si>
  <si>
    <t>均 虎门镇赤岗管理区富马工业区C栋2层世裕有限公司（常规需求）</t>
    <phoneticPr fontId="5" type="noConversion"/>
  </si>
  <si>
    <t>陈家裕</t>
    <phoneticPr fontId="5" type="noConversion"/>
  </si>
  <si>
    <t>769180831849505973</t>
  </si>
  <si>
    <t>YFFADSLD2183007990</t>
    <phoneticPr fontId="5" type="noConversion"/>
  </si>
  <si>
    <t>东莞市本地地址虎门镇赤岗管理区赤岗工业区新艺木器有限公司(企业)傍边仓库.</t>
    <phoneticPr fontId="5" type="noConversion"/>
  </si>
  <si>
    <t>均 虎门赤岗工业区新艺木器有限公司旁边仓库（常规需求）</t>
    <phoneticPr fontId="5" type="noConversion"/>
  </si>
  <si>
    <t>13712981389</t>
    <phoneticPr fontId="5" type="noConversion"/>
  </si>
  <si>
    <t>马成册</t>
    <phoneticPr fontId="5" type="noConversion"/>
  </si>
  <si>
    <t>769180905852316334</t>
  </si>
  <si>
    <t>ZNZW2311762349</t>
    <phoneticPr fontId="5" type="noConversion"/>
  </si>
  <si>
    <t>东莞市本地地址虎门镇赤岗管理区富马路1号振华工业园(工业园)6号楼2层机房</t>
    <phoneticPr fontId="5" type="noConversion"/>
  </si>
  <si>
    <t>均 虎门赤岗管理区富马路1号振华工业园6号楼2层机房（待装需求）（接入号：85226565及ZNZW2311762349）</t>
    <phoneticPr fontId="5" type="noConversion"/>
  </si>
  <si>
    <t>13430959597</t>
    <phoneticPr fontId="5" type="noConversion"/>
  </si>
  <si>
    <t>深圳振华富电子有限公司东莞分公司</t>
    <phoneticPr fontId="5" type="noConversion"/>
  </si>
  <si>
    <t>769180910854379688</t>
  </si>
  <si>
    <t>ADSLD2311833014</t>
    <phoneticPr fontId="5" type="noConversion"/>
  </si>
  <si>
    <t>东莞市本地地址虎门镇博涌管理区卢屋村卢联市场(聚类市场)宿舍1层101</t>
    <phoneticPr fontId="5" type="noConversion"/>
  </si>
  <si>
    <t>辉 虎门博涌管理区卢屋村卢联市场(聚类市场)宿舍1层101（待装ADSLD2311833014）</t>
    <phoneticPr fontId="5" type="noConversion"/>
  </si>
  <si>
    <t>13612715788</t>
    <phoneticPr fontId="5" type="noConversion"/>
  </si>
  <si>
    <t>慕小飞</t>
    <phoneticPr fontId="5" type="noConversion"/>
  </si>
  <si>
    <t>769180911854894112</t>
  </si>
  <si>
    <t>YFFADSLD2290590313</t>
    <phoneticPr fontId="5" type="noConversion"/>
  </si>
  <si>
    <t>东莞市本地地址虎门镇南栅管理区文明路七巷21号瞳景厂1层办公室</t>
    <phoneticPr fontId="5" type="noConversion"/>
  </si>
  <si>
    <t>均 虎门南栅管理区文明路七巷21号瞳景厂1层办公室(待装需求)(定额)(接入号：YFFADSLD2290590313）</t>
    <phoneticPr fontId="5" type="noConversion"/>
  </si>
  <si>
    <t>13713355735</t>
    <phoneticPr fontId="5" type="noConversion"/>
  </si>
  <si>
    <t>蒋杰生</t>
    <phoneticPr fontId="5" type="noConversion"/>
  </si>
  <si>
    <t>769180912855398511</t>
  </si>
  <si>
    <t>ADSLD2311890785</t>
    <phoneticPr fontId="5" type="noConversion"/>
  </si>
  <si>
    <t>东莞市本地地址虎门镇路东管理区振中路(道路)6号1层慧而洁公司</t>
    <phoneticPr fontId="5" type="noConversion"/>
  </si>
  <si>
    <t>均 虎门路东管理区振中路6号1层惠而洁公司(待装ADSLD2311890785)(定额)</t>
    <phoneticPr fontId="5" type="noConversion"/>
  </si>
  <si>
    <t>13554928059</t>
    <phoneticPr fontId="5" type="noConversion"/>
  </si>
  <si>
    <t>钟志威</t>
    <phoneticPr fontId="5" type="noConversion"/>
  </si>
  <si>
    <t>769180912855306125</t>
  </si>
  <si>
    <t>YFFADSLD2311884840</t>
    <phoneticPr fontId="5" type="noConversion"/>
  </si>
  <si>
    <t>东莞市本地地址虎门镇东风管理区新圩旧村一巷43号1层101</t>
    <phoneticPr fontId="5" type="noConversion"/>
  </si>
  <si>
    <t>辉 与机线：郭敏18122880035联系，此需求直接扩容二级南栅OBD1448即可。</t>
    <phoneticPr fontId="5" type="noConversion"/>
  </si>
  <si>
    <t>13712103134</t>
    <phoneticPr fontId="5" type="noConversion"/>
  </si>
  <si>
    <t>李玲艳</t>
    <phoneticPr fontId="5" type="noConversion"/>
  </si>
  <si>
    <t>769180913855884164</t>
  </si>
  <si>
    <t>YFFADSLD2191735565</t>
    <phoneticPr fontId="5" type="noConversion"/>
  </si>
  <si>
    <t>东莞市本地地址虎门镇沙角管理区三江路(道路)16号1层住宅</t>
    <phoneticPr fontId="5" type="noConversion"/>
  </si>
  <si>
    <t>华 虎门沙角新兴路16号（待装AYFFADSLD2191735565）（定额）（即沙角管理区三江路(道路)16号1层住宅）</t>
    <phoneticPr fontId="5" type="noConversion"/>
  </si>
  <si>
    <t>13549312985</t>
    <phoneticPr fontId="5" type="noConversion"/>
  </si>
  <si>
    <t>廖玲云</t>
    <phoneticPr fontId="5" type="noConversion"/>
  </si>
  <si>
    <t>769180913855879504</t>
  </si>
  <si>
    <t>YFFADSLD2311927609</t>
    <phoneticPr fontId="5" type="noConversion"/>
  </si>
  <si>
    <t>东莞市本地地址虎门镇沙角管理区前进路(道路)4号1层办公室</t>
    <phoneticPr fontId="5" type="noConversion"/>
  </si>
  <si>
    <t>华 虎门沙角前进路4号（待装YFFADSLD2311927609）</t>
    <phoneticPr fontId="5" type="noConversion"/>
  </si>
  <si>
    <t>13686085536</t>
    <phoneticPr fontId="5" type="noConversion"/>
  </si>
  <si>
    <t>张伟平</t>
    <phoneticPr fontId="5" type="noConversion"/>
  </si>
  <si>
    <t>769180911854945859</t>
  </si>
  <si>
    <t>ADSLD2311872281</t>
    <phoneticPr fontId="5" type="noConversion"/>
  </si>
  <si>
    <t>东莞市本地地址虎门镇怀德管理区芦狄埔工业区(工业园)16号铭邦厂2层办公室</t>
    <phoneticPr fontId="5" type="noConversion"/>
  </si>
  <si>
    <t>华 虎门怀德芦狄埔工业区16号铭邦厂（待装ADSLD2311872281）</t>
    <phoneticPr fontId="5" type="noConversion"/>
  </si>
  <si>
    <t>18825524858</t>
    <phoneticPr fontId="5" type="noConversion"/>
  </si>
  <si>
    <t>徐钰</t>
    <phoneticPr fontId="5" type="noConversion"/>
  </si>
  <si>
    <t>769180913855796192</t>
  </si>
  <si>
    <t>ADSLD2311920370</t>
  </si>
  <si>
    <t>东莞市本地地址虎门镇东风管理区南社路(道路)23号合盛公寓1层101房</t>
    <phoneticPr fontId="5" type="noConversion"/>
  </si>
  <si>
    <t>18665953191</t>
  </si>
  <si>
    <t>董润霞</t>
    <phoneticPr fontId="5" type="noConversion"/>
  </si>
  <si>
    <t>769180915857279244</t>
  </si>
  <si>
    <t>ADSLD2302161373</t>
    <phoneticPr fontId="5" type="noConversion"/>
  </si>
  <si>
    <t>东莞市本地地址虎门镇宴岗管理区宴岗大道东莞市科越电子科技有限公司(企业)宿舍楼4层.</t>
    <phoneticPr fontId="5" type="noConversion"/>
  </si>
  <si>
    <t>华 虎门宴岗大道科越电子科技有限公司（待装ADSLD2302161373）（定额）</t>
    <phoneticPr fontId="5" type="noConversion"/>
  </si>
  <si>
    <t>17666231918</t>
    <phoneticPr fontId="5" type="noConversion"/>
  </si>
  <si>
    <t>王阔</t>
    <phoneticPr fontId="5" type="noConversion"/>
  </si>
  <si>
    <t>769180911854915469</t>
  </si>
  <si>
    <t>ZNZW2311870211</t>
    <phoneticPr fontId="5" type="noConversion"/>
  </si>
  <si>
    <t>东莞市本地地址虎门镇怀德管理区怀雅路(道路)3-1号铂顺工业园C座3层创颖精密五金制品有限公司</t>
    <phoneticPr fontId="5" type="noConversion"/>
  </si>
  <si>
    <t>17610090355</t>
    <phoneticPr fontId="5" type="noConversion"/>
  </si>
  <si>
    <t>东莞创颖精密五金制品有限公司</t>
    <phoneticPr fontId="5" type="noConversion"/>
  </si>
  <si>
    <t>769180915857116119</t>
  </si>
  <si>
    <t>ADSLD2311987340</t>
    <phoneticPr fontId="5" type="noConversion"/>
  </si>
  <si>
    <t>东莞市本地地址虎门镇大宁管理区大宁村果利来水果批发市场(聚类市场)海鲜区1层A24号</t>
    <phoneticPr fontId="5" type="noConversion"/>
  </si>
  <si>
    <t>华 位于果利来水果批发市场内开放式水产档区，市场棚架高，施工难道大，二级箱也没有固定位置，经机线黄建文与客户协商后，同意退单处理。</t>
    <phoneticPr fontId="5" type="noConversion"/>
  </si>
  <si>
    <t>15817261871</t>
    <phoneticPr fontId="5" type="noConversion"/>
  </si>
  <si>
    <t>郑锦豪</t>
    <phoneticPr fontId="5" type="noConversion"/>
  </si>
  <si>
    <t>769180919859185362</t>
  </si>
  <si>
    <t>ADSLD2312119450</t>
    <phoneticPr fontId="5" type="noConversion"/>
  </si>
  <si>
    <t>东莞市本地地址虎门镇沙角管理区炮台路(道路)5号新研精密五金厂5层办公室</t>
    <phoneticPr fontId="5" type="noConversion"/>
  </si>
  <si>
    <t>华 虎门沙角炮台路5号新研精密五金厂（待装ADSLD2312119450）</t>
    <phoneticPr fontId="5" type="noConversion"/>
  </si>
  <si>
    <t>15767614440</t>
  </si>
  <si>
    <t>陈福荣</t>
    <phoneticPr fontId="5" type="noConversion"/>
  </si>
  <si>
    <t>769180922861810455</t>
  </si>
  <si>
    <t>ADSLD2312240056</t>
    <phoneticPr fontId="5" type="noConversion"/>
  </si>
  <si>
    <t>东莞市本地地址虎门镇树田管理区富民南路(道路)2号1层101</t>
  </si>
  <si>
    <t>华 虎门树田管理区富民南路2号（待装ADSLD2312240056）（定额）</t>
    <phoneticPr fontId="5" type="noConversion"/>
  </si>
  <si>
    <t>18688664255</t>
  </si>
  <si>
    <t>罗廷国</t>
    <phoneticPr fontId="5" type="noConversion"/>
  </si>
  <si>
    <t>769180922861986919</t>
  </si>
  <si>
    <t>YFFADSLD2312252145</t>
    <phoneticPr fontId="5" type="noConversion"/>
  </si>
  <si>
    <t>东莞市本地地址虎门镇怀德管理区新沙埔村富绅大厦B栋12层1224房</t>
  </si>
  <si>
    <t>华 虎门怀德新沙埔村富绅大厦B栋（待装YFFADSLD2312252145）</t>
    <phoneticPr fontId="5" type="noConversion"/>
  </si>
  <si>
    <t>18084992774</t>
  </si>
  <si>
    <t>胡雁冰</t>
    <phoneticPr fontId="5" type="noConversion"/>
  </si>
  <si>
    <t>769180919859472989</t>
  </si>
  <si>
    <t>ADSLD2312138779</t>
    <phoneticPr fontId="5" type="noConversion"/>
  </si>
  <si>
    <t>东莞市本地地址虎门镇怀德管理区马香工业区川义五金机械厂(企业)宿舍楼1层101</t>
    <phoneticPr fontId="5" type="noConversion"/>
  </si>
  <si>
    <t>均 虎门镇怀德管理区马香工业区（待装ADSLD2312138779）</t>
    <phoneticPr fontId="5" type="noConversion"/>
  </si>
  <si>
    <t>15626854328</t>
  </si>
  <si>
    <t>李毅</t>
    <phoneticPr fontId="5" type="noConversion"/>
  </si>
  <si>
    <t>769180924862715798</t>
  </si>
  <si>
    <t>YFFADSLD2312291451</t>
    <phoneticPr fontId="5" type="noConversion"/>
  </si>
  <si>
    <t>东莞市本地地址虎门镇怀德管理区大禾村七巷16号5层505房</t>
  </si>
  <si>
    <t>华 联系机线说此需求单，客户经理已撤单</t>
    <phoneticPr fontId="5" type="noConversion"/>
  </si>
  <si>
    <t>15728718474</t>
  </si>
  <si>
    <t>莫飞济</t>
    <phoneticPr fontId="5" type="noConversion"/>
  </si>
  <si>
    <t>769180922861858106</t>
  </si>
  <si>
    <t>ADSLD2312243186</t>
    <phoneticPr fontId="5" type="noConversion"/>
  </si>
  <si>
    <t>东莞市本地地址虎门镇北栅管理区仁中岗路(道路)93号嘉群轩11层1101室</t>
  </si>
  <si>
    <t>华 虎门北栅仁中岗路93号嘉群轩（待装ADSLD2312243186）</t>
    <phoneticPr fontId="5" type="noConversion"/>
  </si>
  <si>
    <t>15362614046</t>
  </si>
  <si>
    <t>廖海登</t>
    <phoneticPr fontId="5" type="noConversion"/>
  </si>
  <si>
    <t>769180921861205645</t>
  </si>
  <si>
    <t>ADSLD2312211109</t>
    <phoneticPr fontId="5" type="noConversion"/>
  </si>
  <si>
    <t>东莞市本地地址虎门镇北面管理区南北大道(道路)城建办公区2号楼3层317号</t>
  </si>
  <si>
    <t>华 虎门北面南北大道城建办公区2号楼（待装ADSLD2312211109）</t>
    <phoneticPr fontId="5" type="noConversion"/>
  </si>
  <si>
    <t>15019197195</t>
  </si>
  <si>
    <t>伦文峰</t>
    <phoneticPr fontId="5" type="noConversion"/>
  </si>
  <si>
    <t>769180919859192337</t>
  </si>
  <si>
    <t>YFFADSLD2724549</t>
    <phoneticPr fontId="5" type="noConversion"/>
  </si>
  <si>
    <t>东莞市本地地址虎门镇S358省道虎门段(道路)泰明商业大厦1层生威生行</t>
  </si>
  <si>
    <t>华 虎门S358省道虎门段泰明商业大厦1层生威生行（待装YFFADSLD2724549）（定额）</t>
    <phoneticPr fontId="5" type="noConversion"/>
  </si>
  <si>
    <t>13929284128</t>
  </si>
  <si>
    <t>杨桶生</t>
    <phoneticPr fontId="5" type="noConversion"/>
  </si>
  <si>
    <t>769180921861118488</t>
  </si>
  <si>
    <t>YFFADSLD2312206031</t>
    <phoneticPr fontId="5" type="noConversion"/>
  </si>
  <si>
    <t>东莞市本地地址虎门镇博涌管理区博头路(道路)39号8层816房</t>
    <phoneticPr fontId="5" type="noConversion"/>
  </si>
  <si>
    <t>辉 虎门博涌管理区新区街36号，新区街44号（待装YFFADSLD2312206031）</t>
    <phoneticPr fontId="5" type="noConversion"/>
  </si>
  <si>
    <t>15916852376</t>
  </si>
  <si>
    <t>潘昌红</t>
    <phoneticPr fontId="5" type="noConversion"/>
  </si>
  <si>
    <t>769180922861810348</t>
  </si>
  <si>
    <t>ADSLD2312240038</t>
    <phoneticPr fontId="5" type="noConversion"/>
  </si>
  <si>
    <t>东莞市本地地址虎门镇路东管理区梁屋村二巷3号1层101</t>
    <phoneticPr fontId="5" type="noConversion"/>
  </si>
  <si>
    <t>华 虎门路东梁屋村宁洲路1号（待装ADSLD2312240038）（即路东管理区梁屋村二巷3号对面需求）</t>
    <phoneticPr fontId="5" type="noConversion"/>
  </si>
  <si>
    <t>13556671655</t>
  </si>
  <si>
    <t>唐开元</t>
    <phoneticPr fontId="5" type="noConversion"/>
  </si>
  <si>
    <t>769180926863736348</t>
  </si>
  <si>
    <t>YFFADSLD2054808511</t>
    <phoneticPr fontId="5" type="noConversion"/>
  </si>
  <si>
    <t>东莞市本地地址虎门镇武山沙管理区十围村滨海住宅新区(住宅小区)100号1层百果园</t>
    <phoneticPr fontId="5" type="noConversion"/>
  </si>
  <si>
    <t>华 用户地处偏远，需求单一，没支撑路由，投资效益不高，建议退单。</t>
    <phoneticPr fontId="5" type="noConversion"/>
  </si>
  <si>
    <t>13532329237</t>
  </si>
  <si>
    <t>潘海金</t>
    <phoneticPr fontId="5" type="noConversion"/>
  </si>
  <si>
    <t>769180926863957263</t>
  </si>
  <si>
    <t>076949725914</t>
    <phoneticPr fontId="5" type="noConversion"/>
  </si>
  <si>
    <t>东莞市本地地址虎门镇南栅管理区民昌路(道路)29号快捷快递公司C栋4层401</t>
    <phoneticPr fontId="5" type="noConversion"/>
  </si>
  <si>
    <t>华 虎门南栅民昌路29号快捷快递公司A栋（待装076949725914）</t>
    <phoneticPr fontId="5" type="noConversion"/>
  </si>
  <si>
    <t>13823109114</t>
  </si>
  <si>
    <t>肖志忠</t>
    <phoneticPr fontId="5" type="noConversion"/>
  </si>
  <si>
    <t>769180926863665397</t>
  </si>
  <si>
    <t>ADSLD2312336240</t>
    <phoneticPr fontId="5" type="noConversion"/>
  </si>
  <si>
    <t>东莞市本地地址虎门镇莞太路白沙路段虎门国际公馆(住宅小区)商业街2层A207号铺</t>
    <phoneticPr fontId="5" type="noConversion"/>
  </si>
  <si>
    <t>均--虎门白沙国际公馆国道商铺（常规需求）</t>
    <phoneticPr fontId="5" type="noConversion"/>
  </si>
  <si>
    <t>13922932651</t>
  </si>
  <si>
    <t>贺建红</t>
    <phoneticPr fontId="5" type="noConversion"/>
  </si>
  <si>
    <t>769180926863946816</t>
  </si>
  <si>
    <t>ADSLD2312352830</t>
    <phoneticPr fontId="5" type="noConversion"/>
  </si>
  <si>
    <t>东莞市本地地址虎门镇连升北路388号万达华府(住宅小区)20/21栋商铺楼1层1019商铺</t>
    <phoneticPr fontId="5" type="noConversion"/>
  </si>
  <si>
    <t>辉 虎门博涌管理区博涌万达华府21栋负一楼电井（待装ADSLD2312352830）</t>
    <phoneticPr fontId="5" type="noConversion"/>
  </si>
  <si>
    <t>13925770732</t>
  </si>
  <si>
    <t>唐建</t>
    <phoneticPr fontId="5" type="noConversion"/>
  </si>
  <si>
    <t>769180925863246728</t>
  </si>
  <si>
    <t>076944984537</t>
    <phoneticPr fontId="5" type="noConversion"/>
  </si>
  <si>
    <t>东莞市本地地址虎门镇赤岗管理区南坊路(道路)25号1层工地</t>
    <phoneticPr fontId="5" type="noConversion"/>
  </si>
  <si>
    <t>华 申请做光延伸解决，已发草图，详见相关邮件</t>
    <phoneticPr fontId="5" type="noConversion"/>
  </si>
  <si>
    <t>18068781828</t>
  </si>
  <si>
    <t>吴亮</t>
    <phoneticPr fontId="5" type="noConversion"/>
  </si>
  <si>
    <t>769181002867352115</t>
  </si>
  <si>
    <t>ADSLD2312497805</t>
    <phoneticPr fontId="5" type="noConversion"/>
  </si>
  <si>
    <t>东莞市本地地址虎门镇沙角管理区西湖路(道路)31号1层住宅</t>
    <phoneticPr fontId="5" type="noConversion"/>
  </si>
  <si>
    <t>华 虎门沙角西湖路31号（待装ADSLD2312497805)</t>
    <phoneticPr fontId="5" type="noConversion"/>
  </si>
  <si>
    <t>13922968268</t>
  </si>
  <si>
    <t>钟志辉</t>
    <phoneticPr fontId="5" type="noConversion"/>
  </si>
  <si>
    <t>769180930865791452</t>
  </si>
  <si>
    <t>ADSLD1116669</t>
    <phoneticPr fontId="5" type="noConversion"/>
  </si>
  <si>
    <t>东莞市本地地址虎门镇南栅管理区新兴路一巷20号1层.</t>
    <phoneticPr fontId="5" type="noConversion"/>
  </si>
  <si>
    <t>华 虎门南栅新兴路一巷20号1层（待装ADSLD1116669)</t>
    <phoneticPr fontId="5" type="noConversion"/>
  </si>
  <si>
    <t>17722315540</t>
  </si>
  <si>
    <t>吴从芳</t>
    <phoneticPr fontId="5" type="noConversion"/>
  </si>
  <si>
    <t>769180928864948536</t>
  </si>
  <si>
    <t>ADSLD2262354908</t>
    <phoneticPr fontId="5" type="noConversion"/>
  </si>
  <si>
    <t>东莞市本地地址虎门镇南栅管理区文明路四巷6-10号厂房1层.</t>
    <phoneticPr fontId="5" type="noConversion"/>
  </si>
  <si>
    <t>华 虎门南栅文明路四巷6-10号厂房（待装ADSLD2262354908)</t>
    <phoneticPr fontId="5" type="noConversion"/>
  </si>
  <si>
    <t>18038365223</t>
  </si>
  <si>
    <t>东莞泛亚金属制造有限公司</t>
    <phoneticPr fontId="5" type="noConversion"/>
  </si>
  <si>
    <t>769180928864835096</t>
  </si>
  <si>
    <t>YFFADSLD2273485945</t>
  </si>
  <si>
    <t>东莞市本地地址虎门镇树田管理区第一工业区(工业园)13号3层琦硅电子有限公司办公室</t>
  </si>
  <si>
    <t>华 虎门树田第一工业区13号F栋（待装YFFADSLD2273485945）</t>
    <phoneticPr fontId="5" type="noConversion"/>
  </si>
  <si>
    <t>18312048803</t>
  </si>
  <si>
    <t>张磊</t>
    <phoneticPr fontId="5" type="noConversion"/>
  </si>
  <si>
    <t>769181003867861753</t>
  </si>
  <si>
    <t>ADSLD2312527777</t>
  </si>
  <si>
    <t>东莞市本地地址虎门镇赤岗管理区南坊路(道路)56号家家欣厂房1层A06铺</t>
  </si>
  <si>
    <t>华 此需求与机线杜其飞13377690851确认后，是临时加建的商铺一间，原全覆盖没到位，机线提议做延伸解决</t>
    <phoneticPr fontId="5" type="noConversion"/>
  </si>
  <si>
    <t>陈志伟</t>
    <phoneticPr fontId="5" type="noConversion"/>
  </si>
  <si>
    <t>769181007868658253</t>
  </si>
  <si>
    <t>ADSLD2312558813</t>
  </si>
  <si>
    <t>东莞市本地地址虎门镇北栅管理区西坊路(道路)56号1层.</t>
  </si>
  <si>
    <t>华 虎门北栅西坊路56号（待装ADSLD2312558813</t>
    <phoneticPr fontId="5" type="noConversion"/>
  </si>
  <si>
    <t>18664041818</t>
  </si>
  <si>
    <t>代剑</t>
    <phoneticPr fontId="5" type="noConversion"/>
  </si>
  <si>
    <t>769181002867506094</t>
  </si>
  <si>
    <t>ADSLD2312505313</t>
  </si>
  <si>
    <t>东莞市本地地址虎门镇北栅管理区仁兴三路(道路)28号1层101</t>
  </si>
  <si>
    <t>均 虎门北栅仁兴三路28号（待装需求）（ADSLD2312505313)</t>
    <phoneticPr fontId="5" type="noConversion"/>
  </si>
  <si>
    <t>13416665568</t>
  </si>
  <si>
    <t>黄方</t>
    <phoneticPr fontId="5" type="noConversion"/>
  </si>
  <si>
    <t>769181005868191962</t>
  </si>
  <si>
    <t>ADSLD2312539085</t>
  </si>
  <si>
    <t>东莞市本地地址虎门镇北栅管理区凤凰南区三巷1号豪庭公馆2层203房</t>
  </si>
  <si>
    <t>均 虎门北栅凤凰南区三巷1号豪庭公馆（待装需求）（ADSLD2312539085)</t>
    <phoneticPr fontId="5" type="noConversion"/>
  </si>
  <si>
    <t>17607969560</t>
  </si>
  <si>
    <t>徐勇</t>
    <phoneticPr fontId="5" type="noConversion"/>
  </si>
  <si>
    <t>769180930865943110</t>
  </si>
  <si>
    <t>YFFADSLD2312468862</t>
  </si>
  <si>
    <t>东莞市本地地址虎门镇北面管理区南北大道(道路)29号1层渔村店1</t>
  </si>
  <si>
    <t>华 虎门北面南北大道29号1层渔村店（待装YFFADSLD2312468862</t>
    <phoneticPr fontId="5" type="noConversion"/>
  </si>
  <si>
    <t>15323527166</t>
  </si>
  <si>
    <t>徐显福</t>
    <phoneticPr fontId="5" type="noConversion"/>
  </si>
  <si>
    <t>769180928864866739</t>
  </si>
  <si>
    <t>ADSLD2308639612</t>
  </si>
  <si>
    <t>东莞市本地地址虎门镇S358省道龙眼路段港龙铺位11号1层汽配店</t>
  </si>
  <si>
    <t>佩辉 用户地处高速桥下距离约10米，是一临时板房，需求单一，往龙眼方向需先跨高速桥，再过龙眼加油站才有资源，而架空无路由过加油站，而场内有超3米高大型货车经常出入，新建架空线路也没法支撑到高度可过货车，建议退单处理。</t>
    <phoneticPr fontId="5" type="noConversion"/>
  </si>
  <si>
    <t>15112896090</t>
  </si>
  <si>
    <t>殷立明</t>
  </si>
  <si>
    <t>769181004868008792</t>
  </si>
  <si>
    <t>ADSLD2312532058</t>
  </si>
  <si>
    <t>东莞市本地地址虎门镇S358省道龙眼路段港龙铺位106号宿舍1层101</t>
  </si>
  <si>
    <t>辉 虎门S358省道龙眼路段港龙铺位106号宿舍1层101（待装ADSLD2312532058)</t>
    <phoneticPr fontId="5" type="noConversion"/>
  </si>
  <si>
    <t>15390797859</t>
  </si>
  <si>
    <t>朱志龙</t>
    <phoneticPr fontId="5" type="noConversion"/>
  </si>
  <si>
    <t>769180928864774790</t>
  </si>
  <si>
    <t>YFFADSLD2312408757</t>
  </si>
  <si>
    <t>东莞市本地地址虎门镇居岐管理区原居路(道路)58号3层305房</t>
  </si>
  <si>
    <t>华 虎门居岐原居路58号（待装YFFADSLD2312408757）</t>
    <phoneticPr fontId="5" type="noConversion"/>
  </si>
  <si>
    <t>13113855688</t>
  </si>
  <si>
    <t>郑忠云</t>
    <phoneticPr fontId="5" type="noConversion"/>
  </si>
  <si>
    <t>769180928864741930</t>
  </si>
  <si>
    <t>ADSLD2309717955</t>
  </si>
  <si>
    <t>东莞市本地地址虎门镇赤岗管理区岗厦工业区富格工业园(工业园)7栋1层办公室</t>
    <phoneticPr fontId="5" type="noConversion"/>
  </si>
  <si>
    <t>华 联系机线杜其飞说此需求扩容二级OBD，现场已扩容好</t>
    <phoneticPr fontId="5" type="noConversion"/>
  </si>
  <si>
    <t>18033339518</t>
  </si>
  <si>
    <t>赵玉兰</t>
    <phoneticPr fontId="5" type="noConversion"/>
  </si>
  <si>
    <t>769180915857217702</t>
  </si>
  <si>
    <t>ADSLD2311997023</t>
  </si>
  <si>
    <t>东莞市本地地址虎门镇北栅管理区南兴三路(道路)23号1层101</t>
  </si>
  <si>
    <t>华 虎门北栅南兴三路23号（待装ADSLD2311997023）</t>
    <phoneticPr fontId="5" type="noConversion"/>
  </si>
  <si>
    <t>13713056567</t>
  </si>
  <si>
    <t>蔡培勇</t>
    <phoneticPr fontId="5" type="noConversion"/>
  </si>
  <si>
    <t>769181010870085517</t>
  </si>
  <si>
    <t>ADSLD2312617729</t>
  </si>
  <si>
    <t>东莞市本地地址虎门镇沙角管理区振兴东路(道路)41号5层509房</t>
    <phoneticPr fontId="5" type="noConversion"/>
  </si>
  <si>
    <t>华 虎门沙角振兴东路41号（待装ADSLD2312617729）</t>
    <phoneticPr fontId="5" type="noConversion"/>
  </si>
  <si>
    <t>15119502591</t>
  </si>
  <si>
    <t>文亚玲</t>
    <phoneticPr fontId="5" type="noConversion"/>
  </si>
  <si>
    <t>769181009869569549</t>
  </si>
  <si>
    <t>YFFADSLD7732188</t>
  </si>
  <si>
    <t>东莞市本地地址虎门镇沙角管理区德隆围西路138号之一1层住宅</t>
    <phoneticPr fontId="5" type="noConversion"/>
  </si>
  <si>
    <t>华 虎门沙角德隆围西路138号之一（待装YFFADSLD7732188）（定额）</t>
    <phoneticPr fontId="5" type="noConversion"/>
  </si>
  <si>
    <t>13609675455</t>
  </si>
  <si>
    <t>吕华志</t>
    <phoneticPr fontId="5" type="noConversion"/>
  </si>
  <si>
    <t>769181010870177195</t>
  </si>
  <si>
    <t>ADSLD2180076</t>
  </si>
  <si>
    <t>东莞市本地地址虎门镇路东管理区新园北二路(道路)6号坚诺厂宿舍2层.</t>
    <phoneticPr fontId="5" type="noConversion"/>
  </si>
  <si>
    <t>华 虎门路东新园北二路6号坚诺厂宿舍（待装ADSLD2180076）</t>
    <phoneticPr fontId="5" type="noConversion"/>
  </si>
  <si>
    <t>17307699813</t>
  </si>
  <si>
    <t>郑鹏辉</t>
    <phoneticPr fontId="5" type="noConversion"/>
  </si>
  <si>
    <t>769181012870780175</t>
  </si>
  <si>
    <t>ADSLD2302807847</t>
  </si>
  <si>
    <t>东莞市本地地址虎门镇东风管理区顺地工业区(工业园)19号1层办公室</t>
    <phoneticPr fontId="5" type="noConversion"/>
  </si>
  <si>
    <t>华 虎门东风顺地工业区19号（待装ADSLD2302807847）（定额）</t>
    <phoneticPr fontId="5" type="noConversion"/>
  </si>
  <si>
    <t>17769375160</t>
  </si>
  <si>
    <t>厐文科</t>
    <phoneticPr fontId="5" type="noConversion"/>
  </si>
  <si>
    <t>769181015871814677</t>
  </si>
  <si>
    <t>ADSLD583923</t>
  </si>
  <si>
    <t>东莞市本地地址虎门镇镇口管理区东方路(道路)2号1层101房</t>
    <phoneticPr fontId="5" type="noConversion"/>
  </si>
  <si>
    <t>华 虎门镇口东方下路新建厂房（待装ADSLD583923）（定额）DGGW1810001392</t>
    <phoneticPr fontId="5" type="noConversion"/>
  </si>
  <si>
    <t>13922934530</t>
  </si>
  <si>
    <t>万柏文</t>
    <phoneticPr fontId="5" type="noConversion"/>
  </si>
  <si>
    <t>769181015871833210</t>
  </si>
  <si>
    <t>ADSLD2312697625</t>
  </si>
  <si>
    <t>东莞市本地地址虎门镇怀德管理区大坑村十巷7号1层.</t>
    <phoneticPr fontId="5" type="noConversion"/>
  </si>
  <si>
    <t>均 虎门怀德管理区大坑村十巷7号（待装需求）</t>
    <phoneticPr fontId="5" type="noConversion"/>
  </si>
  <si>
    <t>13652454221</t>
  </si>
  <si>
    <t>邓炽棚</t>
    <phoneticPr fontId="5" type="noConversion"/>
  </si>
  <si>
    <t>769181016872320040</t>
  </si>
  <si>
    <t>ZNZW2312725718</t>
  </si>
  <si>
    <t>东莞市本地地址虎门镇白沙管理区白沙大路南58号4层办公室</t>
    <phoneticPr fontId="5" type="noConversion"/>
  </si>
  <si>
    <t>均 虎门白沙管理区白沙大路南58号4层办公室（待装需求）(ADSLD2312724753)DGGW1810001497</t>
    <phoneticPr fontId="5" type="noConversion"/>
  </si>
  <si>
    <t>13712689196</t>
  </si>
  <si>
    <t>罗永红</t>
    <phoneticPr fontId="5" type="noConversion"/>
  </si>
  <si>
    <t>769181022961355626</t>
  </si>
  <si>
    <t>YFFADSLD1015748</t>
  </si>
  <si>
    <t>东莞市本地地址虎门镇沙角管理区振兴西路(道路)虎门煤气站1层铺面</t>
    <phoneticPr fontId="5" type="noConversion"/>
  </si>
  <si>
    <t>华 虎门沙角振兴西路御福苑小区新别墅（定额）（即待装振兴西路(道路)虎门煤气站YFFADSLD1015748）</t>
    <phoneticPr fontId="5" type="noConversion"/>
  </si>
  <si>
    <t>769181022961314513</t>
  </si>
  <si>
    <t>ADSLD2544104945</t>
  </si>
  <si>
    <r>
      <rPr>
        <sz val="10"/>
        <rFont val="宋体"/>
        <family val="3"/>
        <charset val="134"/>
      </rPr>
      <t>东莞市本地地址虎门镇路东管理区路东大道</t>
    </r>
    <r>
      <rPr>
        <sz val="11"/>
        <color theme="1"/>
        <rFont val="宋体"/>
        <family val="2"/>
        <scheme val="minor"/>
      </rPr>
      <t>(</t>
    </r>
    <r>
      <rPr>
        <sz val="10"/>
        <rFont val="宋体"/>
        <family val="3"/>
        <charset val="134"/>
      </rPr>
      <t>道路</t>
    </r>
    <r>
      <rPr>
        <sz val="11"/>
        <color theme="1"/>
        <rFont val="宋体"/>
        <family val="2"/>
        <scheme val="minor"/>
      </rPr>
      <t>)26</t>
    </r>
    <r>
      <rPr>
        <sz val="10"/>
        <rFont val="宋体"/>
        <family val="3"/>
        <charset val="134"/>
      </rPr>
      <t>号露华五金厂</t>
    </r>
    <r>
      <rPr>
        <sz val="11"/>
        <color theme="1"/>
        <rFont val="宋体"/>
        <family val="2"/>
        <scheme val="minor"/>
      </rPr>
      <t>3</t>
    </r>
    <r>
      <rPr>
        <sz val="10"/>
        <rFont val="宋体"/>
        <family val="3"/>
        <charset val="134"/>
      </rPr>
      <t>层办公室</t>
    </r>
    <phoneticPr fontId="5" type="noConversion"/>
  </si>
  <si>
    <t>华 虎门路东大道26号（待装ADSLD2544104945及ADSLD2544100353）</t>
    <phoneticPr fontId="5" type="noConversion"/>
  </si>
  <si>
    <t>13926826196</t>
  </si>
  <si>
    <t>廖露华</t>
    <phoneticPr fontId="5" type="noConversion"/>
  </si>
  <si>
    <t>769181022961223287</t>
  </si>
  <si>
    <t>ADSLD2544100353</t>
  </si>
  <si>
    <t>东莞市本地地址虎门镇路东管理区路东大道(道路)26号众帮五金厂1层办公室</t>
    <phoneticPr fontId="5" type="noConversion"/>
  </si>
  <si>
    <t>18825854558</t>
  </si>
  <si>
    <t>罗仁祥</t>
    <phoneticPr fontId="5" type="noConversion"/>
  </si>
  <si>
    <t>769181017872525926</t>
  </si>
  <si>
    <t>ADSLD2312741216</t>
    <phoneticPr fontId="5" type="noConversion"/>
  </si>
  <si>
    <t>东莞市本地地址虎门镇怀德管理区怀德路(道路)20号2层201室</t>
    <phoneticPr fontId="5" type="noConversion"/>
  </si>
  <si>
    <t>均 虎门怀德管理区怀德路20号（待装ADSLD2312741216）</t>
    <phoneticPr fontId="5" type="noConversion"/>
  </si>
  <si>
    <t>13532939196</t>
  </si>
  <si>
    <t>陈潜科</t>
    <phoneticPr fontId="5" type="noConversion"/>
  </si>
  <si>
    <t>769181018873135675</t>
  </si>
  <si>
    <t>YFFADSLD2115134146</t>
  </si>
  <si>
    <t>东莞市本地地址虎门镇虎门大道黄河时装城(商厦)商铺楼9层I10铺</t>
  </si>
  <si>
    <t>华 虎门黄河时装城9楼(常规)DGGW1810001610</t>
    <phoneticPr fontId="5" type="noConversion"/>
  </si>
  <si>
    <t>13662958588</t>
    <phoneticPr fontId="5" type="noConversion"/>
  </si>
  <si>
    <t>付前翠</t>
    <phoneticPr fontId="5" type="noConversion"/>
  </si>
  <si>
    <t>769181021961053531</t>
  </si>
  <si>
    <t>ADSLD2544097881</t>
  </si>
  <si>
    <t>东莞市本地地址虎门镇S358省道龙眼路段港龙铺位7A号1层新福泰钢材</t>
  </si>
  <si>
    <t>13713802012</t>
    <phoneticPr fontId="5" type="noConversion"/>
  </si>
  <si>
    <t>范俏峰</t>
    <phoneticPr fontId="5" type="noConversion"/>
  </si>
  <si>
    <t>769181018873041729</t>
  </si>
  <si>
    <t>YFFADSLD2312780491</t>
  </si>
  <si>
    <t>东莞市本地地址虎门镇大宁管理区大宁村果利来水果批发市场(聚类市场)三鸟配送区1层17号铺</t>
    <phoneticPr fontId="5" type="noConversion"/>
  </si>
  <si>
    <t>智辉 位于果利来水果批发市场内开放式档区，市场棚架高，施工难道大，二级箱也没有固定位置，经机线黄建文与客户协商后，同意退单处理。</t>
    <phoneticPr fontId="5" type="noConversion"/>
  </si>
  <si>
    <t>15986742814</t>
  </si>
  <si>
    <t>黄雄杰</t>
    <phoneticPr fontId="5" type="noConversion"/>
  </si>
  <si>
    <t>769181027965541816</t>
  </si>
  <si>
    <t>ADSLD2544198672</t>
  </si>
  <si>
    <t>东莞市本地地址虎门镇新湾管理区沙埗头旧区路(道路)12号1层101房</t>
  </si>
  <si>
    <t>华 机线18122880105梁浩潮反馈此需求只需扩容二级OBD即可解决</t>
    <phoneticPr fontId="5" type="noConversion"/>
  </si>
  <si>
    <t>13480438456</t>
  </si>
  <si>
    <t>黄江杏</t>
    <phoneticPr fontId="5" type="noConversion"/>
  </si>
  <si>
    <t>769181024962602882</t>
  </si>
  <si>
    <t>ADSLD2544128641</t>
  </si>
  <si>
    <t>东莞市本地地址虎门镇南栅管理区第六工业区日隆食品厂(企业)宿舍楼4层404房</t>
  </si>
  <si>
    <t>威 [虎门]-南栅管理区第六工业区日隆食品厂宿舍楼(待装：ADSLD2544128641)</t>
    <phoneticPr fontId="5" type="noConversion"/>
  </si>
  <si>
    <t>13692300862</t>
  </si>
  <si>
    <t>陈粮安</t>
    <phoneticPr fontId="5" type="noConversion"/>
  </si>
  <si>
    <t>769161028447612481</t>
  </si>
  <si>
    <t>YFFADSLD2299835208</t>
    <phoneticPr fontId="5" type="noConversion"/>
  </si>
  <si>
    <t>东莞市本地地址虎门镇南栅管理区西头新村别墅区八巷(城中村)1号2层住宅</t>
    <phoneticPr fontId="5" type="noConversion"/>
  </si>
  <si>
    <t>智辉 已在虎门南栅平岗旧村、光明路、西头别墅区覆盖补充（南栅百团大战）定额项目出图，对应需求涉及新建资源编码是A01NANCE/GF2793；A01NANCE/OBD3319</t>
    <phoneticPr fontId="5" type="noConversion"/>
  </si>
  <si>
    <t>13686189303</t>
  </si>
  <si>
    <t>王玩珊</t>
    <phoneticPr fontId="5" type="noConversion"/>
  </si>
  <si>
    <t>769160709340351353</t>
  </si>
  <si>
    <t>YFFADSLD2125486732</t>
  </si>
  <si>
    <t>东莞市本地地址虎门镇南栅管理区第四工业区十一巷10号2层住宅</t>
    <phoneticPr fontId="5" type="noConversion"/>
  </si>
  <si>
    <t>机线罗绘煌18122880298反馈没收过此需求单，不清楚情况</t>
    <phoneticPr fontId="2" type="noConversion"/>
  </si>
  <si>
    <t>13822518595</t>
  </si>
  <si>
    <t>何福庭</t>
    <phoneticPr fontId="5" type="noConversion"/>
  </si>
  <si>
    <t>769181029966983788</t>
  </si>
  <si>
    <t>ADSLD2544232088</t>
  </si>
  <si>
    <t>东莞市本地地址虎门镇路东管理区长青三路(道路)6号2层办公室</t>
    <phoneticPr fontId="5" type="noConversion"/>
  </si>
  <si>
    <t>华 虎门路东长青三路6号（定额）（待装ADSLD2544232088）</t>
    <phoneticPr fontId="5" type="noConversion"/>
  </si>
  <si>
    <t>13724438290</t>
  </si>
  <si>
    <t>罗玉玉</t>
    <phoneticPr fontId="5" type="noConversion"/>
  </si>
  <si>
    <t>769181028966256837</t>
  </si>
  <si>
    <t>ADSLD2544212744</t>
  </si>
  <si>
    <t>东莞市本地地址虎门镇路东管理区东环一路(道路)11号1层铺位</t>
    <phoneticPr fontId="5" type="noConversion"/>
  </si>
  <si>
    <t>华 机线钟振秋13377697820反馈此单已装通，可通单处理</t>
    <phoneticPr fontId="2" type="noConversion"/>
  </si>
  <si>
    <t>13725790955</t>
  </si>
  <si>
    <t>黄倩艳</t>
    <phoneticPr fontId="5" type="noConversion"/>
  </si>
  <si>
    <t>769181021960915340</t>
  </si>
  <si>
    <t>ADSLD2544093665</t>
  </si>
  <si>
    <t>东莞市本地地址虎门镇龙眼管理区东六路二十一巷28号创盈工业园A区1层中慧通</t>
    <phoneticPr fontId="5" type="noConversion"/>
  </si>
  <si>
    <t>均 虎门龙眼管理区东六路二十一巷28号创盈工业园A区1层中慧通（待装ADSLD2544093665）</t>
    <phoneticPr fontId="5" type="noConversion"/>
  </si>
  <si>
    <t>13316863081</t>
  </si>
  <si>
    <t>沈善飞</t>
    <phoneticPr fontId="5" type="noConversion"/>
  </si>
  <si>
    <t>769181026964666320</t>
  </si>
  <si>
    <t>ZNZW2544183723</t>
  </si>
  <si>
    <t>东莞市本地地址虎门镇东方居委会水厂新村(道路)49号行政楼1层办公室2</t>
    <phoneticPr fontId="5" type="noConversion"/>
  </si>
  <si>
    <t>机线吕柏城18122880227反馈此单已装通，可退单</t>
    <phoneticPr fontId="2" type="noConversion"/>
  </si>
  <si>
    <t>13922911730</t>
  </si>
  <si>
    <t>东莞市虎门水务投资有限公司</t>
    <phoneticPr fontId="5" type="noConversion"/>
  </si>
  <si>
    <t>769181027965938115</t>
  </si>
  <si>
    <t>YFFADSLD2544211250</t>
  </si>
  <si>
    <t>东莞市本地地址虎门镇博涌管理区博头村西方区五巷2号1层.</t>
    <phoneticPr fontId="5" type="noConversion"/>
  </si>
  <si>
    <t>佩辉 机线18122880189反馈此需求单为装机后的异常单，不属于没资源单，可回退</t>
    <phoneticPr fontId="5" type="noConversion"/>
  </si>
  <si>
    <t>15171115138</t>
  </si>
  <si>
    <t>周祖兰</t>
    <phoneticPr fontId="5" type="noConversion"/>
  </si>
  <si>
    <t>769181028966221190</t>
  </si>
  <si>
    <t>ADSLD2544210701</t>
    <phoneticPr fontId="5" type="noConversion"/>
  </si>
  <si>
    <t>东莞市本地地址虎门镇怀德管理区雅瑶工业区(工业园)A1栋2层201</t>
    <phoneticPr fontId="5" type="noConversion"/>
  </si>
  <si>
    <t>佩辉 李子文13377691467反馈此需求是二级OBD扩容即可解决</t>
    <phoneticPr fontId="5" type="noConversion"/>
  </si>
  <si>
    <t>13713479454</t>
  </si>
  <si>
    <t>769181030967887865</t>
  </si>
  <si>
    <t>ADSLD2544256770</t>
    <phoneticPr fontId="5" type="noConversion"/>
  </si>
  <si>
    <t>东莞市本地地址虎门镇怀德管理区新沙埔村平坚制衣厂(企业)宿舍3层305房</t>
    <phoneticPr fontId="5" type="noConversion"/>
  </si>
  <si>
    <t>佩辉 虎门怀德四方工业园11号胜满源服饰有限公司和平坚制衣厂宿舍（待装ADSLD2544256770)</t>
    <phoneticPr fontId="5" type="noConversion"/>
  </si>
  <si>
    <t>13712328853</t>
  </si>
  <si>
    <t>蓝娟</t>
    <phoneticPr fontId="5" type="noConversion"/>
  </si>
  <si>
    <t>769181026964662126</t>
  </si>
  <si>
    <t>YFFADSLD2060856229</t>
    <phoneticPr fontId="5" type="noConversion"/>
  </si>
  <si>
    <t>东莞市本地地址虎门镇赤岗管理区翠湖路(道路)16号3层301房</t>
    <phoneticPr fontId="5" type="noConversion"/>
  </si>
  <si>
    <t>佩辉 申请做光延伸解决，已发草图</t>
    <phoneticPr fontId="5" type="noConversion"/>
  </si>
  <si>
    <t>13798791796</t>
  </si>
  <si>
    <t>林峰</t>
    <phoneticPr fontId="5" type="noConversion"/>
  </si>
  <si>
    <t>769181030967985911</t>
  </si>
  <si>
    <t>ADSLD2544261562</t>
    <phoneticPr fontId="5" type="noConversion"/>
  </si>
  <si>
    <t>东莞市本地地址虎门镇北面管理区联队新村五巷8号1层内</t>
    <phoneticPr fontId="5" type="noConversion"/>
  </si>
  <si>
    <t>华 虎门北面联队新村五巷8号（待装ADSLD2544261562）</t>
    <phoneticPr fontId="5" type="noConversion"/>
  </si>
  <si>
    <t>18820750369</t>
  </si>
  <si>
    <t>彭彪</t>
    <phoneticPr fontId="5" type="noConversion"/>
  </si>
  <si>
    <t>769181103971595318</t>
  </si>
  <si>
    <t>YFFADSLD2544308649</t>
  </si>
  <si>
    <t>东莞市本地地址虎门镇沙角管理区荣丰村(城中村)248号2层207房</t>
  </si>
  <si>
    <t>华 虎门沙角凤凰二路28号（待装ADSLD2544310381）</t>
    <phoneticPr fontId="5" type="noConversion"/>
  </si>
  <si>
    <t>蒲云平</t>
    <phoneticPr fontId="5" type="noConversion"/>
  </si>
  <si>
    <t>769181103971612356</t>
  </si>
  <si>
    <t>ADSLD2544310381</t>
  </si>
  <si>
    <t>东莞市本地地址虎门镇沙角管理区凤凰二路(道路)134号1层内</t>
  </si>
  <si>
    <t>华 虎门沙角凤凰二路134号（待装ADSLD2544310381）</t>
    <phoneticPr fontId="5" type="noConversion"/>
  </si>
  <si>
    <t>曾春生</t>
    <phoneticPr fontId="5" type="noConversion"/>
  </si>
  <si>
    <t>769181105972517267</t>
  </si>
  <si>
    <t>ADSLD2302423929</t>
  </si>
  <si>
    <t>东莞市本地地址虎门镇新湾管理区沙埗头旧区路(道路)7号6层住宅</t>
    <phoneticPr fontId="5" type="noConversion"/>
  </si>
  <si>
    <t>华 与机线18122880105梁浩潮联系，此需求是用户不给我们拉明线进室内一楼，申请缓装解决的</t>
    <phoneticPr fontId="5" type="noConversion"/>
  </si>
  <si>
    <t>13316636566</t>
  </si>
  <si>
    <t>周郁</t>
    <phoneticPr fontId="5" type="noConversion"/>
  </si>
  <si>
    <t>769181105972285916</t>
  </si>
  <si>
    <t>ZNZW2544322751</t>
  </si>
  <si>
    <t>东莞市本地地址虎门镇太沙路南栅段(道路)630号1层住宅</t>
  </si>
  <si>
    <t>华 与机线刘志华联系，用户装机位置较偏，是个垃圾场周边没潜在需求，目前用户主动申请退单不装，可撤单</t>
    <phoneticPr fontId="5" type="noConversion"/>
  </si>
  <si>
    <t>13652578859</t>
  </si>
  <si>
    <t>马天柱</t>
    <phoneticPr fontId="5" type="noConversion"/>
  </si>
  <si>
    <t>769181105972614352</t>
  </si>
  <si>
    <t>YFFADSLD2277984930</t>
    <phoneticPr fontId="5" type="noConversion"/>
  </si>
  <si>
    <t>东莞市本地地址虎门镇白沙管理区白沙四村鸭场路31号东莞市虎门濠成机械配件厂</t>
    <phoneticPr fontId="5" type="noConversion"/>
  </si>
  <si>
    <t>均 虎门白沙四村新社坊31号（常规需求）(定额)DGGW1811000264</t>
    <phoneticPr fontId="5" type="noConversion"/>
  </si>
  <si>
    <t>13669876548</t>
  </si>
  <si>
    <t>孙午己</t>
    <phoneticPr fontId="5" type="noConversion"/>
  </si>
  <si>
    <t>769181105972572979</t>
  </si>
  <si>
    <t>YFFADSLD2544331362</t>
    <phoneticPr fontId="5" type="noConversion"/>
  </si>
  <si>
    <t>东莞市本地地址虎门镇白沙管理区白沙大路中27号之三1层韵达快运</t>
  </si>
  <si>
    <t>智辉 虎门白沙管理区白沙大道中27号（常规需求85131978）定额DGGW1811000231</t>
    <phoneticPr fontId="5" type="noConversion"/>
  </si>
  <si>
    <t>15382888522</t>
  </si>
  <si>
    <t>覃仁人</t>
    <phoneticPr fontId="5" type="noConversion"/>
  </si>
  <si>
    <t>769181107973960992</t>
  </si>
  <si>
    <t>YFFADSLD2544364601</t>
  </si>
  <si>
    <t>东莞市本地地址虎门镇新湾管理区海景路(道路)福海大厦8层801房</t>
    <phoneticPr fontId="5" type="noConversion"/>
  </si>
  <si>
    <t>华 跟机线联系，房东住院，要过三四天才能现场勘察，目前只能待机线联系再到现场勘察。</t>
    <phoneticPr fontId="5" type="noConversion"/>
  </si>
  <si>
    <t>13729941176</t>
  </si>
  <si>
    <t>熊小林</t>
    <phoneticPr fontId="5" type="noConversion"/>
  </si>
  <si>
    <t>769181109975197964</t>
  </si>
  <si>
    <t>ADSLD2544389127</t>
  </si>
  <si>
    <t>东莞市本地地址虎门镇沙角管理区凤凰南路(道路)2号C栋5层办公室</t>
    <phoneticPr fontId="5" type="noConversion"/>
  </si>
  <si>
    <t>华 虎门沙角凤凰南路9号富图工业园C栋（待装ADSLD2544389127）</t>
    <phoneticPr fontId="5" type="noConversion"/>
  </si>
  <si>
    <t>13790153159</t>
  </si>
  <si>
    <t>肖丽</t>
    <phoneticPr fontId="5" type="noConversion"/>
  </si>
  <si>
    <t>769181108974354502</t>
  </si>
  <si>
    <t>ADSLD2544370417</t>
  </si>
  <si>
    <t>东莞市本地地址虎门镇金洲管理区永乐街二巷9号5层501</t>
    <phoneticPr fontId="5" type="noConversion"/>
  </si>
  <si>
    <t>华 虎门金洲永乐街1号及9号(待装ADSLD2544370417)</t>
    <phoneticPr fontId="5" type="noConversion"/>
  </si>
  <si>
    <t>13902951282</t>
  </si>
  <si>
    <t>王鸿权</t>
    <phoneticPr fontId="5" type="noConversion"/>
  </si>
  <si>
    <t>769181101970011513</t>
  </si>
  <si>
    <t>YFFADSLD2544291979</t>
    <phoneticPr fontId="5" type="noConversion"/>
  </si>
  <si>
    <t>东莞市本地地址虎门镇赤岗管理区富马工业区一马路18号1层内</t>
    <phoneticPr fontId="5" type="noConversion"/>
  </si>
  <si>
    <t>佩辉 虎门赤岗富马工业区一马路18号（定额）（机线提的需求）DGGW1811000187</t>
    <phoneticPr fontId="5" type="noConversion"/>
  </si>
  <si>
    <t>18122825459</t>
  </si>
  <si>
    <t>邓丽萍</t>
    <phoneticPr fontId="5" type="noConversion"/>
  </si>
  <si>
    <t>769181030967876001</t>
  </si>
  <si>
    <t>14414526</t>
  </si>
  <si>
    <t>东莞市本地地址虎门镇赤岗管理区富马工业区(工业园)如忆服装有限公司办公楼2层办公室</t>
    <phoneticPr fontId="5" type="noConversion"/>
  </si>
  <si>
    <t>佩辉 虎门赤岗富马工业区B路3号如忆服装厂DGGW1811000186</t>
    <phoneticPr fontId="5" type="noConversion"/>
  </si>
  <si>
    <t>13925518703</t>
  </si>
  <si>
    <t>聂美玉</t>
    <phoneticPr fontId="5" type="noConversion"/>
  </si>
  <si>
    <t>769181105972273034</t>
  </si>
  <si>
    <t>YFFADSLD2544326073</t>
  </si>
  <si>
    <t>东莞市本地地址虎门镇赤岗管理区富马工业区(工业园)1号晟天至光电有限公司1层小卖部</t>
    <phoneticPr fontId="5" type="noConversion"/>
  </si>
  <si>
    <t>智辉 虎门赤岗管理区富马工业区(工业园)1号晟天至光电有限公司1层小卖部（待装YFFADSLD2544326073）</t>
    <phoneticPr fontId="5" type="noConversion"/>
  </si>
  <si>
    <t>15899622460</t>
  </si>
  <si>
    <t>徐正林</t>
    <phoneticPr fontId="5" type="noConversion"/>
  </si>
  <si>
    <t>ADSLD583923</t>
    <phoneticPr fontId="5" type="noConversion"/>
  </si>
  <si>
    <t>华 虎门镇口东方下路3号（待装ADSLD583923）（定额）</t>
    <phoneticPr fontId="5" type="noConversion"/>
  </si>
  <si>
    <t>769181111977194221</t>
  </si>
  <si>
    <t>ADSLD2544414272</t>
  </si>
  <si>
    <t>东莞市本地地址虎门镇宴岗管理区宴岗大道(道路)34号1层.</t>
    <phoneticPr fontId="5" type="noConversion"/>
  </si>
  <si>
    <t>华 与装维梁伟林联系，反馈此处业主不给电信进场，只让联通做，只能退单处理。</t>
    <phoneticPr fontId="5" type="noConversion"/>
  </si>
  <si>
    <t>15217527363</t>
  </si>
  <si>
    <t>王龙</t>
    <phoneticPr fontId="5" type="noConversion"/>
  </si>
  <si>
    <t>769181109975521854</t>
  </si>
  <si>
    <t>ADSLD2544395991</t>
  </si>
  <si>
    <t>东莞市本地地址虎门镇沙角管理区炮台路(道路)2号石开精密五金厂5层办公室</t>
    <phoneticPr fontId="5" type="noConversion"/>
  </si>
  <si>
    <t>华 虎门沙角炮台路5号新研精密五金厂（待装ADSLD2312119450）DGGW1809000708</t>
    <phoneticPr fontId="5" type="noConversion"/>
  </si>
  <si>
    <t>18024368223</t>
  </si>
  <si>
    <t>李贤彪</t>
    <phoneticPr fontId="5" type="noConversion"/>
  </si>
  <si>
    <t>769181110976256351</t>
  </si>
  <si>
    <t>YFFADSLD2544403005</t>
  </si>
  <si>
    <t>东莞市本地地址虎门镇路东管理区翻身村六巷22号1层办公室</t>
    <phoneticPr fontId="5" type="noConversion"/>
  </si>
  <si>
    <t>华 虎门路东翻身村六巷22号（待装）（定额）</t>
    <phoneticPr fontId="5" type="noConversion"/>
  </si>
  <si>
    <t>15897350278</t>
  </si>
  <si>
    <t>谭飞燕</t>
    <phoneticPr fontId="5" type="noConversion"/>
  </si>
  <si>
    <t>769181113978312884</t>
  </si>
  <si>
    <t>ADSLD2544438185</t>
    <phoneticPr fontId="5" type="noConversion"/>
  </si>
  <si>
    <t>东莞市本地地址虎门镇白沙管理区白沙三村五十亩下沛和鹅厂1层101</t>
    <phoneticPr fontId="5" type="noConversion"/>
  </si>
  <si>
    <t>智辉 虎门白沙管理区白沙三村五十亩下沛和鹅厂（常规需求ADSLD2544438185）</t>
    <phoneticPr fontId="5" type="noConversion"/>
  </si>
  <si>
    <t>17688707782</t>
  </si>
  <si>
    <t>彭少辉</t>
  </si>
  <si>
    <t>769181116980365425</t>
  </si>
  <si>
    <t>ADSLD2544476114</t>
  </si>
  <si>
    <t>东莞市本地地址虎门镇南栅管理区民昌路(道路)新高厂宿舍楼2层205房</t>
    <phoneticPr fontId="5" type="noConversion"/>
  </si>
  <si>
    <t>智辉 虎门南栅管理区民昌路(道路)新高厂宿舍楼2层205房（待装ADSLD2544476114）定额</t>
    <phoneticPr fontId="5" type="noConversion"/>
  </si>
  <si>
    <t>15017339326</t>
  </si>
  <si>
    <t>吴有坤</t>
    <phoneticPr fontId="5" type="noConversion"/>
  </si>
  <si>
    <t>769181113978204259</t>
  </si>
  <si>
    <t>ADSLD2092790925</t>
  </si>
  <si>
    <t>东莞市本地地址虎门镇怀德管理区芦狄埔工业区(工业园)37号百雄智创产业园4层.</t>
    <phoneticPr fontId="5" type="noConversion"/>
  </si>
  <si>
    <t>佩辉 虎门怀德管理区芦狄埔工业区（工业园）37号百雄智创产业园（定额）（待装ADSLD2092790925）</t>
    <phoneticPr fontId="5" type="noConversion"/>
  </si>
  <si>
    <t>13652688877</t>
  </si>
  <si>
    <t>东莞市浩龙塑胶玩具制品有限公司</t>
  </si>
  <si>
    <t>769181109975429663</t>
  </si>
  <si>
    <t>ADSLD2544390625</t>
    <phoneticPr fontId="5" type="noConversion"/>
  </si>
  <si>
    <t>东莞市本地地址虎门镇怀德管理区怀雅路(道路)3号5层冠迪皮具厂</t>
    <phoneticPr fontId="5" type="noConversion"/>
  </si>
  <si>
    <t>佩辉 虎门怀德管理区怀雅路3号5层冠迪皮具厂（待装ADSLD2544390625)</t>
    <phoneticPr fontId="5" type="noConversion"/>
  </si>
  <si>
    <t>13631578236</t>
  </si>
  <si>
    <t>林烈</t>
    <phoneticPr fontId="5" type="noConversion"/>
  </si>
  <si>
    <t>769181113978106240</t>
  </si>
  <si>
    <t>ADSLD2544432152</t>
    <phoneticPr fontId="5" type="noConversion"/>
  </si>
  <si>
    <t>东莞市本地地址虎门镇赤岗管理区富马路(道路)3号1层住宅</t>
    <phoneticPr fontId="5" type="noConversion"/>
  </si>
  <si>
    <t>佩辉 虎门赤岗管理区富马路3号1层住宅(定额)（待装ADSLD2544432152)</t>
    <phoneticPr fontId="5" type="noConversion"/>
  </si>
  <si>
    <t>18825767663</t>
  </si>
  <si>
    <t>东莞市银利房地产开发有限公司</t>
  </si>
  <si>
    <t>769181114979067036</t>
  </si>
  <si>
    <t>YFFADSLD2274457249</t>
    <phoneticPr fontId="5" type="noConversion"/>
  </si>
  <si>
    <t>东莞市本地地址虎门镇大宁管理区金宁路(道路)5号格隆厂1层.</t>
    <phoneticPr fontId="5" type="noConversion"/>
  </si>
  <si>
    <t>均 虎门大宁管理区金宁路5号格隆厂（常规需求）</t>
    <phoneticPr fontId="5" type="noConversion"/>
  </si>
  <si>
    <t>13925561752</t>
  </si>
  <si>
    <t>赖善军</t>
    <phoneticPr fontId="5" type="noConversion"/>
  </si>
  <si>
    <t>769181116980527628</t>
  </si>
  <si>
    <t>东莞市本地地址虎门镇大宁管理区大宁村果利来水果批发市场(聚类市场)水果新区1层1号铺</t>
    <phoneticPr fontId="5" type="noConversion"/>
  </si>
  <si>
    <t>均 位于果利来水果批发市场内开放式档区，市场棚架高，施工难道大，二级箱也没有固定位置，经机线黄建文与客户协商后，同意退单处理。</t>
    <phoneticPr fontId="5" type="noConversion"/>
  </si>
  <si>
    <t>18520959905</t>
    <phoneticPr fontId="5" type="noConversion"/>
  </si>
  <si>
    <t>吴成展</t>
    <phoneticPr fontId="5" type="noConversion"/>
  </si>
  <si>
    <t>769181116980434210</t>
  </si>
  <si>
    <t>ADSLD2544477171</t>
    <phoneticPr fontId="5" type="noConversion"/>
  </si>
  <si>
    <t>东莞市本地地址虎门镇北栅管理区团结二路(道路)3号1层101房</t>
    <phoneticPr fontId="5" type="noConversion"/>
  </si>
  <si>
    <t>均 虎门北栅管理区团结二路3号（常规需求）</t>
    <phoneticPr fontId="5" type="noConversion"/>
  </si>
  <si>
    <t>13922900753</t>
  </si>
  <si>
    <t>刘祥</t>
    <phoneticPr fontId="5" type="noConversion"/>
  </si>
  <si>
    <t>769181120983521107</t>
  </si>
  <si>
    <t>ADSLD2544529607</t>
  </si>
  <si>
    <t>东莞市本地地址虎门镇南面管理区海战馆路(道路)14号威远滨海公园1层放生台办公室</t>
    <phoneticPr fontId="5" type="noConversion"/>
  </si>
  <si>
    <t>佩辉 此点投资较大，其中新建1孔管道316米，一孔顶管273米投资需10.61万元，工程总投资是11.7万元，对应施工图是虎门南面管理区海战路14号威远滨海公园放生台办公室补点（定额）（待装82890989、76944150191）</t>
    <phoneticPr fontId="5" type="noConversion"/>
  </si>
  <si>
    <t>18002822733</t>
  </si>
  <si>
    <t>东莞市虎门诚安机动车保管有限公司</t>
  </si>
  <si>
    <t>769181119982951303</t>
  </si>
  <si>
    <t>ADSLD2544518074</t>
    <phoneticPr fontId="5" type="noConversion"/>
  </si>
  <si>
    <t>东莞市本地地址虎门镇怀德管理区芦狄埔工业区(工业园)37号1层.</t>
    <phoneticPr fontId="5" type="noConversion"/>
  </si>
  <si>
    <t>13144892206</t>
  </si>
  <si>
    <t>彭东财</t>
    <phoneticPr fontId="5" type="noConversion"/>
  </si>
  <si>
    <t>769181128989533978</t>
  </si>
  <si>
    <t>ADSLD2544626383</t>
    <phoneticPr fontId="5" type="noConversion"/>
  </si>
  <si>
    <t>东莞市本地地址虎门镇宴岗管理区宴岗大道(道路)沿江富绅水产批发市场1层1503</t>
    <phoneticPr fontId="5" type="noConversion"/>
  </si>
  <si>
    <t>华 机线梁伟林反馈年前有个待装“宴岗村新富民沿江水产批发市场1层东莞市万骏食品有限公司”与现在此待装是同一位置，当时设计也去过现场，但管理处不给做资源，故退单处理。</t>
    <phoneticPr fontId="5" type="noConversion"/>
  </si>
  <si>
    <t>13692381888</t>
  </si>
  <si>
    <t>李日华</t>
    <phoneticPr fontId="5" type="noConversion"/>
  </si>
  <si>
    <t>769181126987878287</t>
  </si>
  <si>
    <t>ADSLD2287138956</t>
  </si>
  <si>
    <t>东莞市本地地址虎门镇新湾管理区永昌街(道路)18号1层工厂</t>
    <phoneticPr fontId="5" type="noConversion"/>
  </si>
  <si>
    <t>智辉 虎门新湾管理区永昌街(道路)18号1层工厂（待装ADSLD2287138956）</t>
    <phoneticPr fontId="5" type="noConversion"/>
  </si>
  <si>
    <t>15817687881</t>
  </si>
  <si>
    <t>胡巧群</t>
    <phoneticPr fontId="5" type="noConversion"/>
  </si>
  <si>
    <t>769181128989565803</t>
  </si>
  <si>
    <t>ADSLD2544626879</t>
  </si>
  <si>
    <t>东莞市本地地址虎门镇南栅管理区民昌路五巷9号1层办公室</t>
    <phoneticPr fontId="5" type="noConversion"/>
  </si>
  <si>
    <t>威 [虎门]-南栅管理区民昌路五巷9号(定额)（待装 ADSL2544626879）</t>
    <phoneticPr fontId="5" type="noConversion"/>
  </si>
  <si>
    <t>13603024647</t>
  </si>
  <si>
    <t>卢伟强</t>
    <phoneticPr fontId="5" type="noConversion"/>
  </si>
  <si>
    <t>769181129990844758</t>
  </si>
  <si>
    <t>YFFADSLD2544641394</t>
  </si>
  <si>
    <t>东莞市本地地址虎门镇怀德管理区怀丰路(道路)8号2层203室</t>
    <phoneticPr fontId="5" type="noConversion"/>
  </si>
  <si>
    <t>均  现场是旅游巴士停车场，现场板房太矮，如架空敷设光缆需要经过巴士出入口，会被巴士刮断，挂不了光缆；如直埋需要经旁边商户协量开挖，且投资增加。现场只有一个用户，建议退单 。</t>
    <phoneticPr fontId="5" type="noConversion"/>
  </si>
  <si>
    <t>18825594563</t>
  </si>
  <si>
    <t>刘付亚丽</t>
    <phoneticPr fontId="5" type="noConversion"/>
  </si>
  <si>
    <t>769181130991787077</t>
  </si>
  <si>
    <t>ADSLD2305746050</t>
  </si>
  <si>
    <t>东莞市本地地址虎门镇东风管理区禾头路(道路)6号4层住宅</t>
    <phoneticPr fontId="5" type="noConversion"/>
  </si>
  <si>
    <t>智辉 虎门东风管理区禾头路(道路)6号4层住宅（待装ADSLD2305746050）</t>
    <phoneticPr fontId="5" type="noConversion"/>
  </si>
  <si>
    <t>13686086877</t>
  </si>
  <si>
    <t>黄立兵</t>
    <phoneticPr fontId="5" type="noConversion"/>
  </si>
  <si>
    <t>769181204994842516</t>
  </si>
  <si>
    <t>YFFADSLD2544688388</t>
  </si>
  <si>
    <t>东莞市本地地址虎门镇新湾管理区建设路(道路)148号5层501室</t>
    <phoneticPr fontId="5" type="noConversion"/>
  </si>
  <si>
    <t>华 18122880105梁浩潮沟通来，目前要等客户确认是否可以进场才能到现场勘察出设计，目前只能等装维通知</t>
    <phoneticPr fontId="5" type="noConversion"/>
  </si>
  <si>
    <t>13688991303</t>
  </si>
  <si>
    <t>曹庆忠</t>
    <phoneticPr fontId="5" type="noConversion"/>
  </si>
  <si>
    <t>769181204994799969</t>
  </si>
  <si>
    <t>ADSLD2544685509</t>
  </si>
  <si>
    <t>东莞市本地地址虎门镇沙角管理区振兴东路(道路)128号1层101</t>
    <phoneticPr fontId="5" type="noConversion"/>
  </si>
  <si>
    <t>智辉 虎门镇沙角管理区振兴东路(道路)128号1层101(富佳农批)（待装ADSLD2544685509）定额</t>
    <phoneticPr fontId="5" type="noConversion"/>
  </si>
  <si>
    <t>18128031431</t>
  </si>
  <si>
    <t>柴建国</t>
    <phoneticPr fontId="5" type="noConversion"/>
  </si>
  <si>
    <t>769181202993752215</t>
  </si>
  <si>
    <t>YFFADSLD2544670224</t>
  </si>
  <si>
    <t>东莞市本地地址虎门镇沙角管理区西湖路(道路)45号10层1002房</t>
    <phoneticPr fontId="5" type="noConversion"/>
  </si>
  <si>
    <t>智辉 虎门沙角管理区西湖路(道路)45号10层1002房（待装YFFADSLD2544670224）</t>
    <phoneticPr fontId="5" type="noConversion"/>
  </si>
  <si>
    <t>13268959218</t>
  </si>
  <si>
    <t>张伟超</t>
    <phoneticPr fontId="5" type="noConversion"/>
  </si>
  <si>
    <t>769181203994107508</t>
  </si>
  <si>
    <t>ADSLD2544675408</t>
  </si>
  <si>
    <t>东莞市本地地址虎门镇沙角管理区教育路(道路)9号1层住宅</t>
    <phoneticPr fontId="5" type="noConversion"/>
  </si>
  <si>
    <t>智辉 虎门镇沙角管理区教育路(道路)9号1层住宅（待装ADSLD2544675408）定额</t>
    <phoneticPr fontId="5" type="noConversion"/>
  </si>
  <si>
    <t>18025242491</t>
  </si>
  <si>
    <t>高家志</t>
    <phoneticPr fontId="5" type="noConversion"/>
  </si>
  <si>
    <t>769181128989553749</t>
  </si>
  <si>
    <t>ADSLD2544626524</t>
  </si>
  <si>
    <t>东莞市本地地址虎门镇沙角管理区江下村(城中村)天明训练厂1层办公室</t>
    <phoneticPr fontId="5" type="noConversion"/>
  </si>
  <si>
    <t>智辉 虎门镇沙角管理区江下村(城中村)天明训练厂1层办公室（待装ADSLD2544626524）定额</t>
    <phoneticPr fontId="5" type="noConversion"/>
  </si>
  <si>
    <t>13380117268</t>
  </si>
  <si>
    <t>黄永培</t>
    <phoneticPr fontId="5" type="noConversion"/>
  </si>
  <si>
    <t>769181204994673268</t>
  </si>
  <si>
    <t>ADSLD2544685030</t>
  </si>
  <si>
    <t>东莞市本地地址虎门镇居岐管理区居岐路(道路)109号1层101</t>
    <phoneticPr fontId="5" type="noConversion"/>
  </si>
  <si>
    <t>华 用户地处怀德居岐村与田心村交界处，是一处鱼塘，均离田心村及居岐村近端光资源都有近2公里的路由，困难点是全程没支撑物可敷设光缆到用户端，而配套建设管道投资大，周边没其它潜在需求，投资效益不高，故建设退单处理。（属地装难18122880835卢灿成也同意）</t>
    <phoneticPr fontId="5" type="noConversion"/>
  </si>
  <si>
    <t>13528640388</t>
  </si>
  <si>
    <t>荣华启</t>
    <phoneticPr fontId="5" type="noConversion"/>
  </si>
  <si>
    <t>769181203994102973</t>
  </si>
  <si>
    <t>ADSLD2544675396</t>
  </si>
  <si>
    <t>东莞市本地地址虎门镇怀德管理区田心新区一巷18号12层住宅1</t>
    <phoneticPr fontId="5" type="noConversion"/>
  </si>
  <si>
    <t>均 虎门怀德管理区田心新区一巷18号（常规需求）_</t>
    <phoneticPr fontId="5" type="noConversion"/>
  </si>
  <si>
    <t>13713322820</t>
  </si>
  <si>
    <t>朱瑶</t>
    <phoneticPr fontId="5" type="noConversion"/>
  </si>
  <si>
    <t>769181203994063005</t>
  </si>
  <si>
    <t>ADSLD2544674278</t>
  </si>
  <si>
    <t>东莞市本地地址虎门镇怀德管理区田心新区一巷18号11层住宅</t>
    <phoneticPr fontId="5" type="noConversion"/>
  </si>
  <si>
    <t>18159522077</t>
  </si>
  <si>
    <t>许琼阳</t>
    <phoneticPr fontId="5" type="noConversion"/>
  </si>
  <si>
    <t>769181129991082005</t>
  </si>
  <si>
    <t>YFFADSLD2544646294</t>
    <phoneticPr fontId="5" type="noConversion"/>
  </si>
  <si>
    <t>东莞市本地地址虎门镇北栅管理区西坊村元心一巷13号1层住宅</t>
    <phoneticPr fontId="5" type="noConversion"/>
  </si>
  <si>
    <t>华 虎门北栅南坊村三巷46号（常规）（定额）</t>
    <phoneticPr fontId="5" type="noConversion"/>
  </si>
  <si>
    <t>13925870234</t>
  </si>
  <si>
    <t>黄海柱</t>
    <phoneticPr fontId="5" type="noConversion"/>
  </si>
  <si>
    <t>769181126987871368</t>
  </si>
  <si>
    <t>YFFADSLD2271694349</t>
    <phoneticPr fontId="5" type="noConversion"/>
  </si>
  <si>
    <t>东莞市本地地址虎门镇北栅管理区凤兴一路(道路)6号2层住宅2</t>
    <phoneticPr fontId="5" type="noConversion"/>
  </si>
  <si>
    <t>佩辉 虎门镇北柵理区凤兴二路5号之三（待装YFFADSLD22716949349）</t>
    <phoneticPr fontId="5" type="noConversion"/>
  </si>
  <si>
    <t>13612699088</t>
  </si>
  <si>
    <t>蒋美琼</t>
    <phoneticPr fontId="5" type="noConversion"/>
  </si>
  <si>
    <t>769181130991806691</t>
  </si>
  <si>
    <t>ADSLD2544655150</t>
  </si>
  <si>
    <t>东莞市本地地址虎门镇北栅管理区凤宁路(道路)9号1层.</t>
    <phoneticPr fontId="5" type="noConversion"/>
  </si>
  <si>
    <t>佩辉 虎门镇北柵管理区凤宁路9号（待装ADSLD2544674278）</t>
    <phoneticPr fontId="5" type="noConversion"/>
  </si>
  <si>
    <t>15362869811</t>
  </si>
  <si>
    <t>梁礼强</t>
    <phoneticPr fontId="5" type="noConversion"/>
  </si>
  <si>
    <t>769181204994621007</t>
  </si>
  <si>
    <t>ADSLD2128032406</t>
  </si>
  <si>
    <t>东莞市本地地址虎门镇白沙管理区创兴路(道路)百家乐购物广场1层A1铺</t>
    <phoneticPr fontId="5" type="noConversion"/>
  </si>
  <si>
    <t>均 虎门白沙创兴路百家乐购物广场1层A1号铺（常规需求）(定额)</t>
    <phoneticPr fontId="5" type="noConversion"/>
  </si>
  <si>
    <t>东莞虎门利丰塑胶制品有限公司</t>
  </si>
  <si>
    <t>769181204994620938</t>
  </si>
  <si>
    <t>ADSLD2544683898</t>
    <phoneticPr fontId="5" type="noConversion"/>
  </si>
  <si>
    <t>东莞市本地地址虎门镇白沙管理区创兴路(道路)百家创辉产业园1层A30铺</t>
    <phoneticPr fontId="5" type="noConversion"/>
  </si>
  <si>
    <t>均 虎门白沙创兴路百家乐购物广场1层A1号铺（常规需求）(定额)DGGW1812000160</t>
    <phoneticPr fontId="5" type="noConversion"/>
  </si>
  <si>
    <t>13129587818</t>
  </si>
  <si>
    <t>邹恒宗</t>
    <phoneticPr fontId="5" type="noConversion"/>
  </si>
  <si>
    <t>769181207996812318</t>
  </si>
  <si>
    <t>ADSLD2544719377</t>
  </si>
  <si>
    <t>东莞市本地地址虎门镇太沙路沙角段(道路)65号2层201房</t>
    <phoneticPr fontId="5" type="noConversion"/>
  </si>
  <si>
    <t>均 虎门太沙路沙角段65号2层201号（待装需求）</t>
    <phoneticPr fontId="5" type="noConversion"/>
  </si>
  <si>
    <t>13431493908</t>
  </si>
  <si>
    <t>邹泰保</t>
    <phoneticPr fontId="5" type="noConversion"/>
  </si>
  <si>
    <t>769181207996897902</t>
  </si>
  <si>
    <t>ADSLD2544723018</t>
  </si>
  <si>
    <t>东莞市本地地址虎门镇沙角管理区临海工业区(工业园)20号金铸机械厂3层办公室</t>
    <phoneticPr fontId="5" type="noConversion"/>
  </si>
  <si>
    <t>均 虎门沙角管理区临海工业区20号金铸机械厂（待装需求）</t>
    <phoneticPr fontId="5" type="noConversion"/>
  </si>
  <si>
    <t>13923766216</t>
  </si>
  <si>
    <t>鹿卫刚</t>
    <phoneticPr fontId="5" type="noConversion"/>
  </si>
  <si>
    <t>769181206996128750</t>
  </si>
  <si>
    <t>ADSLD2544713825</t>
  </si>
  <si>
    <t>东莞市本地地址虎门镇沙角管理区教育路(道路)47号1层住宅</t>
    <phoneticPr fontId="5" type="noConversion"/>
  </si>
  <si>
    <t>均 虎门沙角管理区教育路47号1层住宅（待装需求）</t>
    <phoneticPr fontId="5" type="noConversion"/>
  </si>
  <si>
    <t>13712129768</t>
  </si>
  <si>
    <t>卿小冬</t>
    <phoneticPr fontId="5" type="noConversion"/>
  </si>
  <si>
    <t>769181206996330671</t>
  </si>
  <si>
    <t>ADSLD2544712512</t>
  </si>
  <si>
    <t>东莞市本地地址虎门镇沙角管理区凤凰山工业路(道路)9栋森博金属厂3层办公室</t>
    <phoneticPr fontId="5" type="noConversion"/>
  </si>
  <si>
    <t>智辉 虎门镇沙角管理区凤凰山工业路(道路)9栋森博金属厂3层办公室（待装ADSLD2544712512）</t>
    <phoneticPr fontId="5" type="noConversion"/>
  </si>
  <si>
    <t>18817124428</t>
  </si>
  <si>
    <t>王玲</t>
    <phoneticPr fontId="5" type="noConversion"/>
  </si>
  <si>
    <t>769181123986118650</t>
  </si>
  <si>
    <t>ADSLD2298522068</t>
  </si>
  <si>
    <t>东莞市本地地址虎门镇大宁管理区麒麟西路南部湾万科城(住宅小区)社区商场3层08</t>
    <phoneticPr fontId="5" type="noConversion"/>
  </si>
  <si>
    <t>华 与梁海泉沟通好，此需求要代理商与物业方沟通好户线如何布放，其对应弱电井是有二级箱可放装的，故要代理商去处理。</t>
    <phoneticPr fontId="5" type="noConversion"/>
  </si>
  <si>
    <t>13428489085</t>
  </si>
  <si>
    <t>程延荣</t>
    <phoneticPr fontId="5" type="noConversion"/>
  </si>
  <si>
    <t>769181206996090404</t>
  </si>
  <si>
    <t>YFFADSLD2544709865</t>
  </si>
  <si>
    <t>东莞市本地地址虎门镇怀德管理区远丰村雅杰厂(企业)宿舍4层401房</t>
    <phoneticPr fontId="5" type="noConversion"/>
  </si>
  <si>
    <t>智辉 虎门镇怀德管理区远丰村雅杰厂(企业)宿舍4层401房（待装YFFADSLD2544709865）</t>
    <phoneticPr fontId="5" type="noConversion"/>
  </si>
  <si>
    <t>15296834191</t>
  </si>
  <si>
    <t>蒙心悦</t>
    <phoneticPr fontId="5" type="noConversion"/>
  </si>
  <si>
    <t>769181206996128378</t>
  </si>
  <si>
    <t>ADSLS2544707779</t>
  </si>
  <si>
    <t>东莞市本地地址虎门镇赤岗管理区翠湖路(道路)70号1层办公室</t>
    <phoneticPr fontId="5" type="noConversion"/>
  </si>
  <si>
    <t>智辉 虎门镇赤岗管理区翠湖路(道路)70号1层办公室（待装ADSLS2544707779）</t>
    <phoneticPr fontId="5" type="noConversion"/>
  </si>
  <si>
    <t>13686665871</t>
  </si>
  <si>
    <t xml:space="preserve">
东莞市斯波阿斯体育用品科技有限公司
</t>
    <phoneticPr fontId="5" type="noConversion"/>
  </si>
  <si>
    <t>769181207996941079</t>
  </si>
  <si>
    <t>ADSLD2544722208</t>
  </si>
  <si>
    <t>东莞市本地地址虎门镇北栅管理区西坊路(道路)48号帝景豪庭B栋14层1407</t>
    <phoneticPr fontId="5" type="noConversion"/>
  </si>
  <si>
    <t>威 [虎门]-北栅管理区西坊路48号帝景豪庭A B栋(定额)（常规）DGGW1812000155</t>
    <phoneticPr fontId="5" type="noConversion"/>
  </si>
  <si>
    <t>13723788633</t>
  </si>
  <si>
    <t>陈源</t>
    <phoneticPr fontId="5" type="noConversion"/>
  </si>
  <si>
    <t>769181207996810050</t>
  </si>
  <si>
    <t>ZNZW2544718583</t>
  </si>
  <si>
    <t>东莞市本地地址虎门镇陈村管理区龙隧路(道路)22号</t>
    <phoneticPr fontId="5" type="noConversion"/>
  </si>
  <si>
    <t>华 此需求按机线反馈原来是有线到位，只是前期停机现在重开，故无需新建光资源。</t>
    <phoneticPr fontId="5" type="noConversion"/>
  </si>
  <si>
    <t>13560846227</t>
  </si>
  <si>
    <t>余剑</t>
    <phoneticPr fontId="5" type="noConversion"/>
  </si>
  <si>
    <t>769181212000215923</t>
  </si>
  <si>
    <t>YFFADSLD2544763502</t>
    <phoneticPr fontId="5" type="noConversion"/>
  </si>
  <si>
    <t>东莞市本地地址虎门镇小捷滘管理区捷南路(道路)213号1层A3铺</t>
    <phoneticPr fontId="5" type="noConversion"/>
  </si>
  <si>
    <t>均 虎门小捷滘管理区捷南路213号1层A3铺（待装YFFADSLD2544763502）</t>
    <phoneticPr fontId="5" type="noConversion"/>
  </si>
  <si>
    <t>13827280325</t>
  </si>
  <si>
    <t>陈燕</t>
    <phoneticPr fontId="5" type="noConversion"/>
  </si>
  <si>
    <t>769181204994650336</t>
  </si>
  <si>
    <t>ADSLD2301117808</t>
  </si>
  <si>
    <t>东莞市本地地址虎门镇树田管理区嘉丰路(道路)丰硕家园D栋11层1109房</t>
    <phoneticPr fontId="5" type="noConversion"/>
  </si>
  <si>
    <t>均 虎门树田管理区嘉丰路丰硕家园D栋（常规需求）(定额)DGGW1811000831</t>
    <phoneticPr fontId="5" type="noConversion"/>
  </si>
  <si>
    <t>15992859878</t>
  </si>
  <si>
    <t>沈策</t>
    <phoneticPr fontId="5" type="noConversion"/>
  </si>
  <si>
    <t>769181215002939160</t>
  </si>
  <si>
    <t>YFFADSLD2544792280</t>
  </si>
  <si>
    <t>东莞市本地地址虎门镇沙角管理区振兴东路(道路)28号1层办公室</t>
  </si>
  <si>
    <t>华 虎门沙角振兴东路28号（待装YFFADSLD2544792280）</t>
    <phoneticPr fontId="5" type="noConversion"/>
  </si>
  <si>
    <t>13712561235</t>
  </si>
  <si>
    <t>杨九仁</t>
    <phoneticPr fontId="5" type="noConversion"/>
  </si>
  <si>
    <t>769181210998539348</t>
  </si>
  <si>
    <t>YFFADSLD2544739944</t>
    <phoneticPr fontId="5" type="noConversion"/>
  </si>
  <si>
    <t>东莞市本地地址虎门镇怀德管理区芦狄埔工业区(工业园)8号B座1层皆金立电子制品场</t>
    <phoneticPr fontId="5" type="noConversion"/>
  </si>
  <si>
    <t>智辉 虎门镇怀德管理区芦狄埔工业区(工业园)8号B座1层皆金立电子制品场（待装YFFADSLD2544739944）</t>
    <phoneticPr fontId="5" type="noConversion"/>
  </si>
  <si>
    <t>13922543799</t>
  </si>
  <si>
    <t>周秀云</t>
    <phoneticPr fontId="5" type="noConversion"/>
  </si>
  <si>
    <t>769181212999996443</t>
  </si>
  <si>
    <t>ADSLD2307380199</t>
  </si>
  <si>
    <t>东莞市本地地址虎门镇怀德管理区怀雅路(道路)新水云轩鱼庄宿舍楼1层.</t>
  </si>
  <si>
    <t>均 用户地处较偏，只有一户需求，周边是水塘，沿路没路由支撑，需沿堤边直埋250多米至用户，投入较大，效率较低，机线已让客户撤单，建议退单</t>
    <phoneticPr fontId="5" type="noConversion"/>
  </si>
  <si>
    <t>13692556715</t>
  </si>
  <si>
    <t>周渝钧</t>
  </si>
  <si>
    <t>769181212000010424</t>
  </si>
  <si>
    <t>ZNZW2544758305</t>
  </si>
  <si>
    <t>东莞市本地地址虎门镇则徐居委会长堤路(道路)84号港澳客运码头2层公司</t>
  </si>
  <si>
    <t>华 虎门则徐居委会长堤路84号港澳客运码头（待装ZNZW2544758305）</t>
    <phoneticPr fontId="5" type="noConversion"/>
  </si>
  <si>
    <t>13713323281</t>
  </si>
  <si>
    <t>东莞市口岸局太平分局</t>
  </si>
  <si>
    <t>769181215003024437</t>
  </si>
  <si>
    <t>ADSLD2544795176</t>
    <phoneticPr fontId="5" type="noConversion"/>
  </si>
  <si>
    <t>东莞市本地地址虎门镇沙角管理区振兴东路富佳批发市场(聚类市场)商铺楼1层E07号</t>
    <phoneticPr fontId="5" type="noConversion"/>
  </si>
  <si>
    <t>智辉 虎门镇沙角管理区振兴东路(道路)128号1层101(富佳农批)（待装ADSLD2544685509）定额DGGW1812000295</t>
    <phoneticPr fontId="5" type="noConversion"/>
  </si>
  <si>
    <t>13929479863</t>
  </si>
  <si>
    <t>769181210998572411</t>
  </si>
  <si>
    <t>ADSLD2544741098</t>
    <phoneticPr fontId="5" type="noConversion"/>
  </si>
  <si>
    <t>东莞市本地地址虎门镇大宁管理区宁馨路大宁综合市场(聚类市场)新天地1层8号铺</t>
  </si>
  <si>
    <t>均 虎门大宁管理区宁馨路大宁综合市场新天地1层8号铺（待装ADSLD2544741098）</t>
    <phoneticPr fontId="5" type="noConversion"/>
  </si>
  <si>
    <t>18688642363</t>
  </si>
  <si>
    <t>廖源源</t>
    <phoneticPr fontId="5" type="noConversion"/>
  </si>
  <si>
    <t>769181217003885302</t>
  </si>
  <si>
    <t>ADSLD2544800741</t>
    <phoneticPr fontId="5" type="noConversion"/>
  </si>
  <si>
    <t>东莞市本地地址虎门镇莞太路虎门路段(道路)75号1层101房</t>
  </si>
  <si>
    <t>均 虎门莞太路虎门路段75号（待装ADSLD2544800741）(定额)</t>
    <phoneticPr fontId="5" type="noConversion"/>
  </si>
  <si>
    <t>13360652840</t>
  </si>
  <si>
    <t>卢燕</t>
    <phoneticPr fontId="5" type="noConversion"/>
  </si>
  <si>
    <t>769181216003475623</t>
  </si>
  <si>
    <t>ADSLD2309005661</t>
    <phoneticPr fontId="5" type="noConversion"/>
  </si>
  <si>
    <t>东莞市本地地址虎门镇新湾管理区新港北路(道路)5号9层901房</t>
  </si>
  <si>
    <t>华 经与机线黎淦贤18122880855了解，此需求只要用户将户线布放好就可以装机，有二级资源只是没户线进户（暗线布放）</t>
    <phoneticPr fontId="5" type="noConversion"/>
  </si>
  <si>
    <t>15999768137</t>
  </si>
  <si>
    <t>吴伟平</t>
    <phoneticPr fontId="5" type="noConversion"/>
  </si>
  <si>
    <t>769181220007498724</t>
  </si>
  <si>
    <t>ADSLD2544841778</t>
  </si>
  <si>
    <t>东莞市本地地址虎门镇沙角管理区前进路(道路)1号秦岭模具厂3层办公室</t>
    <phoneticPr fontId="5" type="noConversion"/>
  </si>
  <si>
    <t>华 虎门沙角前进路2号秦岭塑胶模具厂（待装ADSLD2544841778）</t>
    <phoneticPr fontId="5" type="noConversion"/>
  </si>
  <si>
    <t>18318050239</t>
  </si>
  <si>
    <t>叶萍</t>
    <phoneticPr fontId="5" type="noConversion"/>
  </si>
  <si>
    <t>ADSLD2544833120</t>
  </si>
  <si>
    <t>东莞市本地地址虎门镇新联管理区新联村九巷90号浩欣产业园1层工厂</t>
    <phoneticPr fontId="5" type="noConversion"/>
  </si>
  <si>
    <t>均 虎门新联管理区新联村九巷90号浩欣产业园（常规需求）</t>
    <phoneticPr fontId="5" type="noConversion"/>
  </si>
  <si>
    <t>18926856066</t>
  </si>
  <si>
    <t>李建付</t>
    <phoneticPr fontId="5" type="noConversion"/>
  </si>
  <si>
    <t>YFFADSLD2544875231</t>
  </si>
  <si>
    <t>东莞市本地地址虎门镇沙角管理区牛喉村二路107号405房</t>
    <phoneticPr fontId="5" type="noConversion"/>
  </si>
  <si>
    <t>华 虎门沙角管理区牛喉村二路107号（待装YFFADSLD2544875231）（即现场新门牌是26号）</t>
    <phoneticPr fontId="5" type="noConversion"/>
  </si>
  <si>
    <t>13712390473</t>
  </si>
  <si>
    <t>陈顺均</t>
    <phoneticPr fontId="5" type="noConversion"/>
  </si>
  <si>
    <t>YFFADSLD2544803105</t>
  </si>
  <si>
    <t>东莞市本地地址虎门镇龙眼管理区东九路(道路)盛业住宿2层213房</t>
  </si>
  <si>
    <t>均 虎门龙眼管理区龙眼东九路73号盛业住宿（常规需求）(定额)DGGW1812000709</t>
    <phoneticPr fontId="5" type="noConversion"/>
  </si>
  <si>
    <t>18666452825</t>
  </si>
  <si>
    <t>陈欢欢</t>
    <phoneticPr fontId="5" type="noConversion"/>
  </si>
  <si>
    <t>ADSLD2544843458</t>
  </si>
  <si>
    <t>东莞市本地地址虎门镇怀德管理区新沙埔村四方园工业区(工业园)11号5层501号</t>
    <phoneticPr fontId="5" type="noConversion"/>
  </si>
  <si>
    <t>均 虎门怀德管理区新沙埔村四方园工业区11号5层501号（待装需求）（ADSLD2544843458）</t>
    <phoneticPr fontId="5" type="noConversion"/>
  </si>
  <si>
    <t>13316625258</t>
  </si>
  <si>
    <t>蒋洁耀</t>
    <phoneticPr fontId="5" type="noConversion"/>
  </si>
  <si>
    <t>YFFADSLD2544803909</t>
  </si>
  <si>
    <t>东莞市本地地址虎门镇怀德管理区矮岗村前路二巷10号佳成公寓12层1203房</t>
  </si>
  <si>
    <t>均 虎门怀德管理区矮岗村前路二巷10号佳成公寓12层1203房（待装需求）（YFFADSLD2544803909）</t>
    <phoneticPr fontId="5" type="noConversion"/>
  </si>
  <si>
    <t>13534090508</t>
  </si>
  <si>
    <t>黄永来</t>
    <phoneticPr fontId="5" type="noConversion"/>
  </si>
  <si>
    <t>ADSLD2544791653</t>
    <phoneticPr fontId="5" type="noConversion"/>
  </si>
  <si>
    <t>东莞市本地地址虎门镇赤岗管理区五马工业区(工业园)果园1层101房</t>
  </si>
  <si>
    <t>均 与机线杜其飞13377690851现场看点 后，商定做光延伸解决，路由不超过100米，用户单一，延伸解决即可。</t>
    <phoneticPr fontId="5" type="noConversion"/>
  </si>
  <si>
    <t>13723581019</t>
  </si>
  <si>
    <t>李松</t>
    <phoneticPr fontId="5" type="noConversion"/>
  </si>
  <si>
    <t>ADSLD2544840695</t>
  </si>
  <si>
    <t>东莞市本地地址虎门镇赤岗管理区富马工业区(工业园)恒鑫产业园B栋1层1001</t>
    <phoneticPr fontId="5" type="noConversion"/>
  </si>
  <si>
    <t>均 虎门赤岗管理区富马工业区恒鑫产业园B栋1层（常规需求）</t>
    <phoneticPr fontId="5" type="noConversion"/>
  </si>
  <si>
    <t>13632502752</t>
  </si>
  <si>
    <t>东莞市湘鑫泰智能精密科技有限公司</t>
    <phoneticPr fontId="5" type="noConversion"/>
  </si>
  <si>
    <t>ADSLD2544866835</t>
  </si>
  <si>
    <t>东莞市本地地址虎门镇陈村管理区陈丰路(道路)5号1层伍氏火龙果园</t>
  </si>
  <si>
    <t>均 用户地处较偏，距离原一级资源较远（约600米），只有一户需求，周边是果园，沿路没路由支撑，需利用原火力杆和镀锌铁管的电力线路由敷设，施工涉及风险较大。施工投入较大，效益较低，建议退单。现场情况请看附件</t>
    <phoneticPr fontId="5" type="noConversion"/>
  </si>
  <si>
    <t>13925518948</t>
  </si>
  <si>
    <t>方常永</t>
    <phoneticPr fontId="5" type="noConversion"/>
  </si>
  <si>
    <t>769181224009994535</t>
  </si>
  <si>
    <t>ADSLD2544877537</t>
    <phoneticPr fontId="5" type="noConversion"/>
  </si>
  <si>
    <t>东莞市本地地址虎门镇沙角管理区振兴西路一巷16号2层.</t>
    <phoneticPr fontId="5" type="noConversion"/>
  </si>
  <si>
    <t>辉 虎门镇沙角管理区振兴西路一巷16号2层（振兴西路三巷14号）（待装ADSLD2544877537）</t>
    <phoneticPr fontId="5" type="noConversion"/>
  </si>
  <si>
    <t>13602389869</t>
  </si>
  <si>
    <t>罗凤娥</t>
    <phoneticPr fontId="5" type="noConversion"/>
  </si>
  <si>
    <t>769181225010806105</t>
  </si>
  <si>
    <t>076941180168</t>
  </si>
  <si>
    <t>东莞市本地地址虎门镇白沙管理区中心南路(道路)40号1层住宅</t>
    <phoneticPr fontId="5" type="noConversion"/>
  </si>
  <si>
    <t>均 即虎门白沙连升北路江州厂（常规需求）</t>
    <phoneticPr fontId="5" type="noConversion"/>
  </si>
  <si>
    <t>13922984298</t>
  </si>
  <si>
    <t>刘芷含</t>
    <phoneticPr fontId="5" type="noConversion"/>
  </si>
  <si>
    <t>769181227012461286</t>
  </si>
  <si>
    <t>ADSLD2544925122</t>
    <phoneticPr fontId="5" type="noConversion"/>
  </si>
  <si>
    <t>东莞市本地地址虎门镇沙角管理区西湖路(道路)104房1层住宅</t>
    <phoneticPr fontId="5" type="noConversion"/>
  </si>
  <si>
    <t>辉 虎门镇沙角管理区西湖路(道路)104房1层住宅（待装ADSLD2544925122）</t>
    <phoneticPr fontId="5" type="noConversion"/>
  </si>
  <si>
    <t>13691981099</t>
  </si>
  <si>
    <t>刘叶</t>
    <phoneticPr fontId="5" type="noConversion"/>
  </si>
  <si>
    <t>769181228012833167</t>
  </si>
  <si>
    <t>076942477280</t>
  </si>
  <si>
    <t>东莞市本地地址虎门镇树田管理区树田村大地一巷20号14层住宅</t>
    <phoneticPr fontId="5" type="noConversion"/>
  </si>
  <si>
    <t>均 虎门树田管理区树田村大地一巷20号14层（常规需求）</t>
    <phoneticPr fontId="5" type="noConversion"/>
  </si>
  <si>
    <t>13925594326</t>
  </si>
  <si>
    <t>韦杨梅</t>
    <phoneticPr fontId="5" type="noConversion"/>
  </si>
  <si>
    <t>769190101015914443</t>
  </si>
  <si>
    <t>ADSLD2544976105</t>
  </si>
  <si>
    <t>东莞市本地地址虎门镇沙角管理区新围一路(道路)1号1层住宅</t>
    <phoneticPr fontId="5" type="noConversion"/>
  </si>
  <si>
    <t>华 用户地处空地上单一简易房用户，周边没可架空的支撑路由，只有10KV以上的火力杆是不具备条件施工的，故建议退单处理。</t>
    <phoneticPr fontId="5" type="noConversion"/>
  </si>
  <si>
    <t>13802821755</t>
  </si>
  <si>
    <t>杨康华</t>
    <phoneticPr fontId="5" type="noConversion"/>
  </si>
  <si>
    <t>769181226011829405</t>
  </si>
  <si>
    <t>YFFADSLD2544912134</t>
  </si>
  <si>
    <t>东莞市本地地址虎门镇居岐管理区居岐路(道路)35号2层201房</t>
    <phoneticPr fontId="5" type="noConversion"/>
  </si>
  <si>
    <t>均 虎门居岐管理区居岐路35号2层201房（常规需求）</t>
    <phoneticPr fontId="5" type="noConversion"/>
  </si>
  <si>
    <t>13650006653</t>
  </si>
  <si>
    <t>刘业挺</t>
    <phoneticPr fontId="5" type="noConversion"/>
  </si>
  <si>
    <t>769181227012681347</t>
  </si>
  <si>
    <t>YFFADSLD2055272</t>
  </si>
  <si>
    <t>东莞市本地地址虎门镇北栅管理区西安路(道路)5号1层106</t>
    <phoneticPr fontId="5" type="noConversion"/>
  </si>
  <si>
    <t>均 虎门北柵管理区凤兴四路7号（待装需求）DGGW1901000085</t>
    <phoneticPr fontId="5" type="noConversion"/>
  </si>
  <si>
    <t>13713384766</t>
  </si>
  <si>
    <t>陈永杰</t>
    <phoneticPr fontId="5" type="noConversion"/>
  </si>
  <si>
    <t>769181225010800635</t>
  </si>
  <si>
    <t>YFFADSLD2202985698</t>
  </si>
  <si>
    <t>东莞市本地地址虎门镇北栅管理区仁中岗中墩中园巷14号8层804房</t>
    <phoneticPr fontId="5" type="noConversion"/>
  </si>
  <si>
    <t>均 虎门北柵管理区中墩中园巷13号及14号硕德华庭（待装需求）DGGW1901000086</t>
    <phoneticPr fontId="5" type="noConversion"/>
  </si>
  <si>
    <t>13612785898</t>
  </si>
  <si>
    <t>郑子良</t>
    <phoneticPr fontId="5" type="noConversion"/>
  </si>
  <si>
    <t>769181228013277123</t>
  </si>
  <si>
    <t>YFFADSLD1670983</t>
  </si>
  <si>
    <t>东莞市本地地址虎门镇北栅管理区仁中岗中墩中园巷13号4层405房</t>
    <phoneticPr fontId="5" type="noConversion"/>
  </si>
  <si>
    <t>13006810652</t>
  </si>
  <si>
    <t>张国辉</t>
    <phoneticPr fontId="5" type="noConversion"/>
  </si>
  <si>
    <t>769181224010211399</t>
  </si>
  <si>
    <t>YFFADSLD2544882528</t>
  </si>
  <si>
    <t>东莞市本地地址虎门镇北栅管理区坑尾园五巷5号1层101房</t>
    <phoneticPr fontId="5" type="noConversion"/>
  </si>
  <si>
    <t>均 虎门北栅坑尾园五巷5号最后面（机线需求）(定额)</t>
    <phoneticPr fontId="5" type="noConversion"/>
  </si>
  <si>
    <t>13450087883</t>
  </si>
  <si>
    <t>宁忠</t>
    <phoneticPr fontId="5" type="noConversion"/>
  </si>
  <si>
    <t>769190101015947904</t>
  </si>
  <si>
    <t>ADSLD2544974494</t>
  </si>
  <si>
    <t>东莞市本地地址虎门镇S358省道龙眼路段(道路)3号1层悦鑫鸡排</t>
    <phoneticPr fontId="5" type="noConversion"/>
  </si>
  <si>
    <t>均 虎门龙眼管理区358省道龙眼路段1号（常规需求）</t>
    <phoneticPr fontId="5" type="noConversion"/>
  </si>
  <si>
    <t>13790197518</t>
  </si>
  <si>
    <t>潘春娣</t>
    <phoneticPr fontId="5" type="noConversion"/>
  </si>
  <si>
    <t>769181225010706282</t>
  </si>
  <si>
    <t>ADSLD2544892591</t>
  </si>
  <si>
    <t>东莞市本地地址虎门镇S358省道龙眼路段(道路)37号1层内</t>
    <phoneticPr fontId="5" type="noConversion"/>
  </si>
  <si>
    <t>均 在柏樾湾楼盘内，已出接入光缆施工图：虎门S358省道龙眼路段37号冠科泊樾湾接入光缆</t>
    <phoneticPr fontId="5" type="noConversion"/>
  </si>
  <si>
    <t>17666222332</t>
  </si>
  <si>
    <t>邱家顶</t>
    <phoneticPr fontId="5" type="noConversion"/>
  </si>
  <si>
    <t>769190102016638524</t>
  </si>
  <si>
    <t>076945869881</t>
  </si>
  <si>
    <t>东莞市本地地址虎门镇新湾管理区新港北路(道路)5号7层703房</t>
    <phoneticPr fontId="5" type="noConversion"/>
  </si>
  <si>
    <t>18925885081</t>
  </si>
  <si>
    <t>杨东</t>
    <phoneticPr fontId="5" type="noConversion"/>
  </si>
  <si>
    <t>769190102016509279</t>
  </si>
  <si>
    <t>YFFADSLD2544981669</t>
  </si>
  <si>
    <t>东莞市本地地址虎门镇南栅管理区民昌路三巷1-2号杨阳科技园3层办公室</t>
  </si>
  <si>
    <t>华 虎门南栅五区民昌路三巷2号杨阳科技园新建厂房和宿舍楼（常规YFFADSLD2544981669）</t>
    <phoneticPr fontId="5" type="noConversion"/>
  </si>
  <si>
    <t>13682343523</t>
  </si>
  <si>
    <t>巴涵韶</t>
    <phoneticPr fontId="5" type="noConversion"/>
  </si>
  <si>
    <t>769190101016051007</t>
  </si>
  <si>
    <t>ADSLD2133145238</t>
    <phoneticPr fontId="5" type="noConversion"/>
  </si>
  <si>
    <t>东莞市本地地址虎门镇白沙管理区创兴路(道路)28号百家创辉产业园E栋1层103房</t>
    <phoneticPr fontId="5" type="noConversion"/>
  </si>
  <si>
    <t>均 虎门白沙管理区创兴路28号百家创辉产业园E栋（常规需求）</t>
    <phoneticPr fontId="5" type="noConversion"/>
  </si>
  <si>
    <t>13725808680</t>
  </si>
  <si>
    <t>东莞市法特聚氨酯材料有限公司</t>
  </si>
  <si>
    <t>769190104017524029</t>
  </si>
  <si>
    <t>YFFADSLD2297230932</t>
    <phoneticPr fontId="5" type="noConversion"/>
  </si>
  <si>
    <t>东莞市本地地址虎门镇树田管理区银泰北路(道路)3号1层住宅1</t>
  </si>
  <si>
    <t>辉 虎门树田管理区银泰北路（道路）6号1层住宅（待装需求YFFADSLD2544992553）定额</t>
    <phoneticPr fontId="5" type="noConversion"/>
  </si>
  <si>
    <t>13790430811</t>
  </si>
  <si>
    <t>刘世清</t>
    <phoneticPr fontId="5" type="noConversion"/>
  </si>
  <si>
    <t>769190102016517456</t>
  </si>
  <si>
    <t>076941816076</t>
  </si>
  <si>
    <t>东莞市本地地址虎门镇赤岗管理区南坊新区(道路)102-1号1层住宅</t>
  </si>
  <si>
    <t>辉 虎门赤岗管理区南坊新区（道路0102-1号住宅（南坊新区108号）（待装需求76941816076）定额</t>
    <phoneticPr fontId="5" type="noConversion"/>
  </si>
  <si>
    <t>13717354771</t>
  </si>
  <si>
    <t>郑汉英</t>
    <phoneticPr fontId="5" type="noConversion"/>
  </si>
  <si>
    <t>769181227012253921</t>
  </si>
  <si>
    <t>076940377548</t>
  </si>
  <si>
    <t>东莞市本地地址虎门镇南栅管理区三蒋村紫坭坑三巷1号1层果园</t>
    <phoneticPr fontId="5" type="noConversion"/>
  </si>
  <si>
    <t>均 虎门南栅紫坭坑乐建金属塑胶厂（常规需求）</t>
    <phoneticPr fontId="5" type="noConversion"/>
  </si>
  <si>
    <t>18098211889</t>
  </si>
  <si>
    <t>石世攀</t>
    <phoneticPr fontId="5" type="noConversion"/>
  </si>
  <si>
    <t>769190104017531778</t>
  </si>
  <si>
    <t>ADSLD2545005884</t>
  </si>
  <si>
    <t>东莞市本地地址虎门镇南面管理区南面村沙塘吓57号10层1001房</t>
    <phoneticPr fontId="5" type="noConversion"/>
  </si>
  <si>
    <t>华 虎门威远南面沙塘吓路57号（常规）DGGW1901000149</t>
    <phoneticPr fontId="5" type="noConversion"/>
  </si>
  <si>
    <t>13790440907</t>
  </si>
  <si>
    <t>陈雍庆</t>
  </si>
  <si>
    <t>769181229013792491</t>
  </si>
  <si>
    <t>YFFADSLD2144450203</t>
  </si>
  <si>
    <t>东莞市本地地址虎门镇东方居委会中正街中下一巷8号1层103房</t>
    <phoneticPr fontId="5" type="noConversion"/>
  </si>
  <si>
    <t>辉 虎门镇东方居委会中正街中下一巷6号后墙（常规需求YFFADSLD2144450203）</t>
    <phoneticPr fontId="5" type="noConversion"/>
  </si>
  <si>
    <t>18025250642</t>
  </si>
  <si>
    <t>胡喜阳</t>
    <phoneticPr fontId="5" type="noConversion"/>
  </si>
  <si>
    <t>769190105018154307</t>
  </si>
  <si>
    <t>ADSLD2545013798</t>
  </si>
  <si>
    <t>东莞市本地地址虎门镇北面管理区黄屋澳小区4号3层301</t>
    <phoneticPr fontId="5" type="noConversion"/>
  </si>
  <si>
    <t>辉 虎门镇博威远北面管理区黄屋澳小区4号补点（常规需求ADSLD2545013798）</t>
    <phoneticPr fontId="5" type="noConversion"/>
  </si>
  <si>
    <t>18938288798</t>
  </si>
  <si>
    <t>林春华</t>
    <phoneticPr fontId="5" type="noConversion"/>
  </si>
  <si>
    <t>769190103017100912</t>
  </si>
  <si>
    <t>YFFADSLD2544992553</t>
    <phoneticPr fontId="5" type="noConversion"/>
  </si>
  <si>
    <t>东莞市本地地址虎门镇树田管理区银泰北路(道路)6号1层住宅</t>
    <phoneticPr fontId="5" type="noConversion"/>
  </si>
  <si>
    <t>18822896806</t>
  </si>
  <si>
    <t>曾院</t>
    <phoneticPr fontId="5" type="noConversion"/>
  </si>
  <si>
    <t>769190112022245120</t>
  </si>
  <si>
    <t>YFFADSLD2545071923</t>
    <phoneticPr fontId="5" type="noConversion"/>
  </si>
  <si>
    <t>东莞市本地地址虎门镇路东管理区振兴路(道路)8号1层办公室</t>
    <phoneticPr fontId="5" type="noConversion"/>
  </si>
  <si>
    <t>华 虎门路东管理区振兴路8号（待装YFFADSLD2545071923）（定额）</t>
    <phoneticPr fontId="5" type="noConversion"/>
  </si>
  <si>
    <t>18028767710</t>
  </si>
  <si>
    <t>黄爱国</t>
    <phoneticPr fontId="5" type="noConversion"/>
  </si>
  <si>
    <t>769190112022112858</t>
  </si>
  <si>
    <t>ADSLD2275282758</t>
    <phoneticPr fontId="5" type="noConversion"/>
  </si>
  <si>
    <t>东莞市本地地址虎门镇白沙管理区白沙一村行政一路3号2层厂房</t>
    <phoneticPr fontId="5" type="noConversion"/>
  </si>
  <si>
    <t>均 虎门白沙管理区白沙一村行政一路3号（常规需求）</t>
    <phoneticPr fontId="5" type="noConversion"/>
  </si>
  <si>
    <t>13827206086</t>
  </si>
  <si>
    <t>王红玉</t>
    <phoneticPr fontId="5" type="noConversion"/>
  </si>
  <si>
    <t>YFFADSLD2544912134</t>
    <phoneticPr fontId="5" type="noConversion"/>
  </si>
  <si>
    <t>769190112022310159</t>
  </si>
  <si>
    <t>ADSLD2545069513</t>
    <phoneticPr fontId="5" type="noConversion"/>
  </si>
  <si>
    <t>东莞市本地地址虎门镇赤岗管理区骏马路中国电子产业园(工业园)泰日升实业有限公司宿舍楼1栋10层1011</t>
    <phoneticPr fontId="5" type="noConversion"/>
  </si>
  <si>
    <t>辉 联系杜其飞，说客户不要取消了</t>
    <phoneticPr fontId="5" type="noConversion"/>
  </si>
  <si>
    <t>16675198850</t>
  </si>
  <si>
    <t>任强</t>
    <phoneticPr fontId="5" type="noConversion"/>
  </si>
  <si>
    <t>769190110020964576</t>
  </si>
  <si>
    <t>ADSLD2545050536</t>
    <phoneticPr fontId="5" type="noConversion"/>
  </si>
  <si>
    <t>东莞市本地地址虎门镇赤岗管理区赤马路(道路)东莞市新创纪纪宠物用品制造有限公司5层仓库</t>
    <phoneticPr fontId="5" type="noConversion"/>
  </si>
  <si>
    <t>辉 虎门镇赤岗管理区赤马路(道路)东莞市新创纪纪宠物用品制造有限公司5层仓库（待装需求ADSLD2545050536）</t>
    <phoneticPr fontId="5" type="noConversion"/>
  </si>
  <si>
    <t>15385709890</t>
  </si>
  <si>
    <t>吕梦真</t>
    <phoneticPr fontId="5" type="noConversion"/>
  </si>
  <si>
    <t>769190114022986596</t>
  </si>
  <si>
    <t>ADSLD2545083945</t>
    <phoneticPr fontId="5" type="noConversion"/>
  </si>
  <si>
    <t>东莞市本地地址虎门镇沙角管理区西湖路(道路)97号</t>
    <phoneticPr fontId="5" type="noConversion"/>
  </si>
  <si>
    <t>华 虎门沙角西湖路97号厂房（常规）</t>
    <phoneticPr fontId="5" type="noConversion"/>
  </si>
  <si>
    <t>13430380882</t>
  </si>
  <si>
    <t>温锦华</t>
    <phoneticPr fontId="5" type="noConversion"/>
  </si>
  <si>
    <t>769190119027785967</t>
  </si>
  <si>
    <t>YFFADSLD2545137278</t>
    <phoneticPr fontId="5" type="noConversion"/>
  </si>
  <si>
    <t>东莞市本地地址虎门镇镇口管理区渡轮路(道路)常兴楼B座1层B17房</t>
    <phoneticPr fontId="5" type="noConversion"/>
  </si>
  <si>
    <t>辉 虎门镇镇口管理区渡轮路(道路)常兴楼B座1层B17房（待装需求YFFADSLD2545137278）</t>
    <phoneticPr fontId="5" type="noConversion"/>
  </si>
  <si>
    <t>13549458225</t>
  </si>
  <si>
    <t>肖佩红</t>
    <phoneticPr fontId="5" type="noConversion"/>
  </si>
  <si>
    <t>769190118027189636</t>
  </si>
  <si>
    <t>ADSLD2545129394</t>
    <phoneticPr fontId="5" type="noConversion"/>
  </si>
  <si>
    <t>东莞市本地地址虎门镇南栅管理区文明路(道路)3号1层101</t>
    <phoneticPr fontId="5" type="noConversion"/>
  </si>
  <si>
    <t>华 地处太沙路与文明路汇处，客户是一处废品收购站，旁边除了另一家废品收购站没其它建筑物，不是农田就是鱼塘，附近没支撑物，一二级光资源在最近也在紫泥坑村内，相近有1公里距离，全程需种杆或新建管道，故此处投资成本大，效益不高，属地装维也同意退单处理。</t>
    <phoneticPr fontId="5" type="noConversion"/>
  </si>
  <si>
    <t>15899922665</t>
  </si>
  <si>
    <t>杨静慧</t>
    <phoneticPr fontId="5" type="noConversion"/>
  </si>
  <si>
    <t>769190117026149999</t>
  </si>
  <si>
    <t>ADSLD2545123577</t>
    <phoneticPr fontId="5" type="noConversion"/>
  </si>
  <si>
    <t>东莞市本地地址虎门镇路东管理区新安大道(道路)东1号4层九歌沐足</t>
    <phoneticPr fontId="5" type="noConversion"/>
  </si>
  <si>
    <t>辉 虎门镇路东管理区新安大道(道路)东1号4层九歌沐足（常规需求ADSLD2545123577）定额</t>
    <phoneticPr fontId="5" type="noConversion"/>
  </si>
  <si>
    <t>13712791915</t>
  </si>
  <si>
    <t>王春茂</t>
    <phoneticPr fontId="5" type="noConversion"/>
  </si>
  <si>
    <t>769190123030831256</t>
  </si>
  <si>
    <t>ADSLD2545180468</t>
  </si>
  <si>
    <t>东莞市本地地址虎门镇沙角管理区坭只路(道路)49号1层住宅</t>
    <phoneticPr fontId="5" type="noConversion"/>
  </si>
  <si>
    <t>均 虎门沙角管理区坭只路49号1层住宅（公寓宽带需求）</t>
    <phoneticPr fontId="5" type="noConversion"/>
  </si>
  <si>
    <t>13527903225</t>
  </si>
  <si>
    <t>黄永权</t>
    <phoneticPr fontId="5" type="noConversion"/>
  </si>
  <si>
    <t>769190122029668724</t>
  </si>
  <si>
    <t>YFFADSLD5412203</t>
  </si>
  <si>
    <t>东莞市本地地址虎门镇南栅管理区八行坊旧村一巷12号1层住宅</t>
    <phoneticPr fontId="5" type="noConversion"/>
  </si>
  <si>
    <t>与装维罗绘煌18122880298沟通来，此需求就是之前出过图的虎门南栅八行坊村一巷18号（待装需求）定额DGGW1806000510可解决的，但随工说村委报建不批，一直没法施工。</t>
    <phoneticPr fontId="5" type="noConversion"/>
  </si>
  <si>
    <t>13509243642</t>
  </si>
  <si>
    <t>王玉贞</t>
    <phoneticPr fontId="5" type="noConversion"/>
  </si>
  <si>
    <t>769190122029726304</t>
  </si>
  <si>
    <t>ADSLD2545166981</t>
  </si>
  <si>
    <t>东莞市本地地址虎门镇怀德管理区下庙村中心花园二巷3号3层301</t>
    <phoneticPr fontId="5" type="noConversion"/>
  </si>
  <si>
    <t xml:space="preserve">均 经装维李子文13377691467了解，此待装是一级光衰大，要修复，不需要补点。 </t>
    <phoneticPr fontId="5" type="noConversion"/>
  </si>
  <si>
    <t>13926874638</t>
  </si>
  <si>
    <t>王丽娥</t>
    <phoneticPr fontId="5" type="noConversion"/>
  </si>
  <si>
    <t>769190120028676413</t>
  </si>
  <si>
    <t>ADSLD2304178046</t>
  </si>
  <si>
    <t>东莞市本地地址虎门镇怀德管理区怀德新村(道路)广城钓鱼场1层101</t>
    <phoneticPr fontId="5" type="noConversion"/>
  </si>
  <si>
    <t>均 装维李子文13377691467，用户就在广城钓鱼场后面远处的厂房，在田地中央处，用户地处偏远，需求单一，没支撑路由，投资效益不高，建议退单。</t>
    <phoneticPr fontId="5" type="noConversion"/>
  </si>
  <si>
    <t>15820763828</t>
  </si>
  <si>
    <t>梁国文</t>
    <phoneticPr fontId="5" type="noConversion"/>
  </si>
  <si>
    <t>769190118027189300</t>
  </si>
  <si>
    <t>YFFADSLD990722</t>
  </si>
  <si>
    <t>东莞市本地地址虎门镇赤岗管理区三马工业园(工业园)东莞市伟俊玩具有限公司2层办公室</t>
    <phoneticPr fontId="5" type="noConversion"/>
  </si>
  <si>
    <t>辉 虎门镇赤岗管理区三马工业园(工业园)东莞市伟俊玩具有限公司2层办公室（待装需求YFFADSLD990722）</t>
    <phoneticPr fontId="5" type="noConversion"/>
  </si>
  <si>
    <t>13712578656</t>
  </si>
  <si>
    <t>蒋多桂</t>
    <phoneticPr fontId="5" type="noConversion"/>
  </si>
  <si>
    <t>769190116024981271</t>
  </si>
  <si>
    <t>ADSLD2293480718</t>
    <phoneticPr fontId="5" type="noConversion"/>
  </si>
  <si>
    <t>东莞市本地地址虎门镇太沙路金洲段金洲综合楼(住宅小区)B栋3层303</t>
    <phoneticPr fontId="5" type="noConversion"/>
  </si>
  <si>
    <t>均 虎门太沙路金洲段金洲综合楼B栋(待装需求)</t>
    <phoneticPr fontId="5" type="noConversion"/>
  </si>
  <si>
    <t>18826971886</t>
  </si>
  <si>
    <t>吕小华</t>
    <phoneticPr fontId="5" type="noConversion"/>
  </si>
  <si>
    <t>769190115023882311</t>
  </si>
  <si>
    <t>YFFADSLD2052790010</t>
    <phoneticPr fontId="5" type="noConversion"/>
  </si>
  <si>
    <t>东莞市本地地址虎门镇南面管理区南面工业区一路1号C2栋3层303房</t>
    <phoneticPr fontId="5" type="noConversion"/>
  </si>
  <si>
    <t>辉 虎门镇威远南面管理区南面工业区一路10号补点（常规需求ADSLD2291824115）</t>
    <phoneticPr fontId="5" type="noConversion"/>
  </si>
  <si>
    <t>15918367564</t>
  </si>
  <si>
    <t>蔡泽伟</t>
    <phoneticPr fontId="5" type="noConversion"/>
  </si>
  <si>
    <t>769190117026147359</t>
  </si>
  <si>
    <t>ADSLD2291824115</t>
  </si>
  <si>
    <t>东莞市本地地址虎门镇南面管理区南面村村仔166号6层602房</t>
    <phoneticPr fontId="5" type="noConversion"/>
  </si>
  <si>
    <t>辉 虎门镇威远南面管理区南面村仔166号补点（常规需求ADSLD2291824115）</t>
    <phoneticPr fontId="5" type="noConversion"/>
  </si>
  <si>
    <t>13342678694</t>
  </si>
  <si>
    <t>陈炽荣</t>
    <phoneticPr fontId="5" type="noConversion"/>
  </si>
  <si>
    <t>769190125032287762</t>
  </si>
  <si>
    <t>YFFADSLD2545207943</t>
  </si>
  <si>
    <t>东莞市本地地址虎门镇东方居委会解放路新安大厦(住宅小区)E栋1层111房</t>
    <phoneticPr fontId="5" type="noConversion"/>
  </si>
  <si>
    <t>均 虎门东方居委会解放路新安大厦E栋1层111房(待装需求)</t>
    <phoneticPr fontId="5" type="noConversion"/>
  </si>
  <si>
    <t>13925790639</t>
  </si>
  <si>
    <t>宁方峰</t>
    <phoneticPr fontId="5" type="noConversion"/>
  </si>
  <si>
    <t>769190116024778237</t>
  </si>
  <si>
    <t>ADSLD2545104899</t>
  </si>
  <si>
    <t>东莞市本地地址虎门镇北面管理区秀边工业区1号春天实业有限公司(企业)办公楼4层01办公室</t>
    <phoneticPr fontId="5" type="noConversion"/>
  </si>
  <si>
    <t>辉 虎门镇威远北面管理区秀边工业区1号春天实业有限公司办公楼补点（常规需求YFFADSLD2545106375）定额</t>
    <phoneticPr fontId="5" type="noConversion"/>
  </si>
  <si>
    <t>13580821090</t>
  </si>
  <si>
    <t>蒋耀乐</t>
    <phoneticPr fontId="5" type="noConversion"/>
  </si>
  <si>
    <t>769190114023069575</t>
  </si>
  <si>
    <t>ADSLD2276898799</t>
  </si>
  <si>
    <t>东莞市本地地址虎门镇北面管理区黄屋澳小区1号2层住宅</t>
    <phoneticPr fontId="5" type="noConversion"/>
  </si>
  <si>
    <t>辉 虎门镇威远北面管理区黄屋澳小区1号补点（常规需求ADSLD2276898799）</t>
    <phoneticPr fontId="5" type="noConversion"/>
  </si>
  <si>
    <t>13649824413</t>
  </si>
  <si>
    <t>陈怡芳</t>
    <phoneticPr fontId="5" type="noConversion"/>
  </si>
  <si>
    <t>769190125031986383</t>
  </si>
  <si>
    <t>YFFADSLD2545200711</t>
    <phoneticPr fontId="5" type="noConversion"/>
  </si>
  <si>
    <t>东莞市本地地址虎门镇白沙管理区金山二路(道路)5号1层住宅</t>
    <phoneticPr fontId="5" type="noConversion"/>
  </si>
  <si>
    <t>均 虎门白沙管理区白沙五村金山二路5号（待装YFFADSLD2545200711）</t>
    <phoneticPr fontId="5" type="noConversion"/>
  </si>
  <si>
    <t>15015202178</t>
  </si>
  <si>
    <t>李国贵</t>
    <phoneticPr fontId="5" type="noConversion"/>
  </si>
  <si>
    <t>769190128034177940</t>
  </si>
  <si>
    <t>YFFADSLD2545224711</t>
  </si>
  <si>
    <t>东莞市本地地址虎门镇新湾管理区永昌街(道路)11号1层厂房</t>
    <phoneticPr fontId="5" type="noConversion"/>
  </si>
  <si>
    <t>均 虎门新湾管理区永昌街11号1层厂房（待装需求：YFFADSLD2545224711）DGGW1902000273</t>
  </si>
  <si>
    <t>18566960854</t>
  </si>
  <si>
    <t>邱霆</t>
    <phoneticPr fontId="5" type="noConversion"/>
  </si>
  <si>
    <t>769190130035730323</t>
  </si>
  <si>
    <t>ADSLD2545248433</t>
  </si>
  <si>
    <t>东莞市本地地址虎门镇树田管理区嘉丰路(道路)丰硕家园C栋11层1101</t>
    <phoneticPr fontId="5" type="noConversion"/>
  </si>
  <si>
    <t>均 虎门树田管理区嘉丰路丰硕家园C栋（待装需求：ADSLD2545248433）DGGW1902000308</t>
  </si>
  <si>
    <t>13603056136</t>
  </si>
  <si>
    <t>廖传韬</t>
    <phoneticPr fontId="5" type="noConversion"/>
  </si>
  <si>
    <t>769190212041638843</t>
  </si>
  <si>
    <t>YFFADSLD2545296351</t>
  </si>
  <si>
    <t>东莞市本地地址虎门镇沙角管理区沙电路(道路)海明轩12层1202房</t>
    <phoneticPr fontId="5" type="noConversion"/>
  </si>
  <si>
    <t>辉 虎门镇沙角管理区沙电路(道路)海明轩12层1202房（待装需求YFFADSLD2545296351）</t>
    <phoneticPr fontId="5" type="noConversion"/>
  </si>
  <si>
    <t>13431273130</t>
  </si>
  <si>
    <t>李娟</t>
    <phoneticPr fontId="5" type="noConversion"/>
  </si>
  <si>
    <t>769190124031381069</t>
  </si>
  <si>
    <t>ADSLD2545190112</t>
  </si>
  <si>
    <t>东莞市本地地址虎门镇怀德管理区上庙村大周山园浩厂(企业)办公楼1层101</t>
    <phoneticPr fontId="5" type="noConversion"/>
  </si>
  <si>
    <t>均  待装地址在旧联兴厂左侧道路往山几百米新建铁皮厂房。此用户地处偏，需求单一，周边山路支撑物，距离原有资源较远，无法建设光资源，建议退单。（如需建设光资源则需要配套新建直埋250米。旧联兴厂内有旧epon光缆，但机线反馈衰耗很大，无法利旧，故只能从A01HUAID/GJ003经环莞快速新建4芯至需求位置，光缆总长约2250米，共需要投资约10.45万元。</t>
    <phoneticPr fontId="5" type="noConversion"/>
  </si>
  <si>
    <t>13163888472</t>
  </si>
  <si>
    <t>黄俊华</t>
    <phoneticPr fontId="5" type="noConversion"/>
  </si>
  <si>
    <t>769190124031393247</t>
  </si>
  <si>
    <t>ADSLD2545189496</t>
  </si>
  <si>
    <t>东莞市本地地址虎门镇怀德管理区怀雅路(道路)3号长友工业园A栋2层201</t>
    <phoneticPr fontId="5" type="noConversion"/>
  </si>
  <si>
    <t>均 虎门镇怀德管理区怀雅路3号长友工业园B栋6层及9层（机线需求）DGGW1901000572</t>
    <phoneticPr fontId="5" type="noConversion"/>
  </si>
  <si>
    <t>13763239935</t>
  </si>
  <si>
    <t>李辉煌</t>
    <phoneticPr fontId="5" type="noConversion"/>
  </si>
  <si>
    <t>769190131036415152</t>
  </si>
  <si>
    <t>ADSLD2545261367</t>
  </si>
  <si>
    <t>东莞市本地地址虎门镇虎门大道龙泉都市华庭(商住小区)商铺楼4层409室</t>
    <phoneticPr fontId="5" type="noConversion"/>
  </si>
  <si>
    <t>华 机线18122880283曾建文反馈此需求4楼弱电井有二级箱可供放装，但到用户安装位置途经天花已封死无法放装，故退单处理。</t>
    <phoneticPr fontId="5" type="noConversion"/>
  </si>
  <si>
    <t>13632170093</t>
  </si>
  <si>
    <t>吕劲松</t>
    <phoneticPr fontId="5" type="noConversion"/>
  </si>
  <si>
    <t>769190213042438987</t>
  </si>
  <si>
    <t>YFFADSLD2545299645</t>
  </si>
  <si>
    <t>东莞市本地地址虎门镇赤岗管理区南坊新区二巷6号3层303房</t>
    <phoneticPr fontId="5" type="noConversion"/>
  </si>
  <si>
    <t>华 杜其飞13377690851反馈此需求是二级纯OBD扩容解决即可。</t>
    <phoneticPr fontId="5" type="noConversion"/>
  </si>
  <si>
    <t>18038260327</t>
  </si>
  <si>
    <t>张天龙</t>
    <phoneticPr fontId="5" type="noConversion"/>
  </si>
  <si>
    <t>769190128034141056</t>
  </si>
  <si>
    <t>ADSLD2545224437</t>
  </si>
  <si>
    <t>东莞市本地地址虎门镇北面管理区南北路(道路)7号1层101</t>
    <phoneticPr fontId="5" type="noConversion"/>
  </si>
  <si>
    <t>辉 虎门镇威远北面管理区南北路7号申请补点（常规需求）定额</t>
    <phoneticPr fontId="5" type="noConversion"/>
  </si>
  <si>
    <t>13431199298</t>
  </si>
  <si>
    <t>陈楚林</t>
    <phoneticPr fontId="5" type="noConversion"/>
  </si>
  <si>
    <t>769190210040266302</t>
  </si>
  <si>
    <t>YFFADSLD2545285705</t>
  </si>
  <si>
    <t>东莞市本地地址虎门镇白沙管理区金山二路(道路)东莞市旭东包装材料有限公司1层办公室</t>
    <phoneticPr fontId="5" type="noConversion"/>
  </si>
  <si>
    <t>均 虎门白沙管理区白沙五村金山二路5号（机线需求）</t>
    <phoneticPr fontId="5" type="noConversion"/>
  </si>
  <si>
    <t>769190214042639036</t>
  </si>
  <si>
    <t>YFFADSLD2545306977</t>
    <phoneticPr fontId="5" type="noConversion"/>
  </si>
  <si>
    <t>东莞市本地地址虎门镇南栅管理区八行坊新村七巷3号3层住宅</t>
    <phoneticPr fontId="5" type="noConversion"/>
  </si>
  <si>
    <t>华 虎门南栅八行坊新村七巷3号（待装YFFADSLD2545306977）</t>
    <phoneticPr fontId="5" type="noConversion"/>
  </si>
  <si>
    <t>13728382946</t>
  </si>
  <si>
    <t>杨七忠</t>
    <phoneticPr fontId="5" type="noConversion"/>
  </si>
  <si>
    <t>769190216043721691</t>
  </si>
  <si>
    <t>ADSLD2301640696</t>
  </si>
  <si>
    <t>东莞市本地地址虎门镇沙角管理区临海工业区(工业园)同创伟业1层办公司</t>
  </si>
  <si>
    <t>华 虎门沙角临海工业区临海工业路9号同创伟业厂房（待装ADSLD2301640696）</t>
    <phoneticPr fontId="5" type="noConversion"/>
  </si>
  <si>
    <t>15889404228</t>
  </si>
  <si>
    <t>石成妹</t>
    <phoneticPr fontId="5" type="noConversion"/>
  </si>
  <si>
    <t>769190217044036083</t>
  </si>
  <si>
    <t>ADSLD2545327911</t>
  </si>
  <si>
    <t>东莞市本地地址虎门镇沙角管理区鸿福路(道路)3号3层301房</t>
    <phoneticPr fontId="5" type="noConversion"/>
  </si>
  <si>
    <t>华 虎门沙角鸿福路3号厂房（常规）DGGW1902000072</t>
    <phoneticPr fontId="5" type="noConversion"/>
  </si>
  <si>
    <t>13925855087</t>
  </si>
  <si>
    <t>苏兵</t>
    <phoneticPr fontId="5" type="noConversion"/>
  </si>
  <si>
    <t>769190217044183829</t>
  </si>
  <si>
    <t>YFFADSLD2127783089</t>
  </si>
  <si>
    <t>东莞市本地地址虎门镇沙角管理区凤凰山工业路(道路)13号1层厂房</t>
  </si>
  <si>
    <t>华 虎门沙角凤凰山工业路13号东煦五金电镀厂（待装YFFADSLD2127783089）</t>
    <phoneticPr fontId="5" type="noConversion"/>
  </si>
  <si>
    <t>18029034480</t>
  </si>
  <si>
    <t>王健</t>
    <phoneticPr fontId="5" type="noConversion"/>
  </si>
  <si>
    <t>769190217044285405</t>
  </si>
  <si>
    <t>076942765122</t>
  </si>
  <si>
    <t>东莞市本地地址虎门镇沙角管理区德隆围新村(城中村)48号6层601房</t>
  </si>
  <si>
    <t>华 虎门沙角德隆围新村48号（待装076942765122）</t>
    <phoneticPr fontId="5" type="noConversion"/>
  </si>
  <si>
    <t>13528621690</t>
  </si>
  <si>
    <t>王兵</t>
    <phoneticPr fontId="5" type="noConversion"/>
  </si>
  <si>
    <t>769190114022892098</t>
  </si>
  <si>
    <t>ADSLD2302096697</t>
  </si>
  <si>
    <t>东莞市本地地址虎门镇虎门大道中豪大厦(商住小区)商铺楼3层慧网公司</t>
  </si>
  <si>
    <t>均 虎门镇虎门大道中豪大厦商铺楼3层慧网公司(待装需求：ADSLD2302096697）</t>
    <phoneticPr fontId="5" type="noConversion"/>
  </si>
  <si>
    <t>13669834014</t>
  </si>
  <si>
    <t>梁志先</t>
    <phoneticPr fontId="5" type="noConversion"/>
  </si>
  <si>
    <t>769190214042819546</t>
  </si>
  <si>
    <t>ZNZW2545306521</t>
    <phoneticPr fontId="5" type="noConversion"/>
  </si>
  <si>
    <t>东莞市本地地址虎门镇白沙管理区白沙四村新社坊16号2层住宅</t>
    <phoneticPr fontId="5" type="noConversion"/>
  </si>
  <si>
    <t>平原 虎门白沙四村新社坊16号、34号、88号（常规需求）</t>
    <phoneticPr fontId="5" type="noConversion"/>
  </si>
  <si>
    <t>13790411688</t>
  </si>
  <si>
    <t>郑培鑫</t>
    <phoneticPr fontId="5" type="noConversion"/>
  </si>
  <si>
    <t>769190216043553716</t>
  </si>
  <si>
    <t>YFFADSLD2290799290</t>
    <phoneticPr fontId="5" type="noConversion"/>
  </si>
  <si>
    <t>东莞市本地地址虎门镇白沙管理区白沙三村油巷北五巷9号7层702房</t>
  </si>
  <si>
    <t>平原 虎门白沙三村油巷北五巷9号、七巷7号（常规需求）</t>
    <phoneticPr fontId="5" type="noConversion"/>
  </si>
  <si>
    <t>18658799565</t>
  </si>
  <si>
    <t>宋志文</t>
    <phoneticPr fontId="5" type="noConversion"/>
  </si>
  <si>
    <t>769190221047648778</t>
  </si>
  <si>
    <t>ZNZW2545355995</t>
  </si>
  <si>
    <t>东莞市本地地址虎门镇宴岗管理区村前路(城中村)4号1层102房</t>
    <phoneticPr fontId="5" type="noConversion"/>
  </si>
  <si>
    <t>华 虎门宴岗村前路4号（定额）（待装ZNZW2545355995）</t>
    <phoneticPr fontId="5" type="noConversion"/>
  </si>
  <si>
    <t>13510905567</t>
  </si>
  <si>
    <t>任辉</t>
    <phoneticPr fontId="5" type="noConversion"/>
  </si>
  <si>
    <t>YFFADSLD2544992553</t>
  </si>
  <si>
    <t>智辉 虎门树田管理区银泰北路（道路）6号1层住宅（待装需求YFFADSLD2544992553）定额DGGW1901000376</t>
    <phoneticPr fontId="5" type="noConversion"/>
  </si>
  <si>
    <t>769190218044665010</t>
  </si>
  <si>
    <t>YFFADSLD2545330393</t>
  </si>
  <si>
    <t>东莞市本地地址虎门镇树田管理区嘉丰路(道路)丰硕家园C栋12层1201房</t>
  </si>
  <si>
    <t>均 虎门树田管理区嘉丰路丰硕家园C栋（待装需求：ADSLD2545248433）</t>
    <phoneticPr fontId="5" type="noConversion"/>
  </si>
  <si>
    <t>15308981119</t>
  </si>
  <si>
    <t>杨云峰</t>
    <phoneticPr fontId="5" type="noConversion"/>
  </si>
  <si>
    <t>769190220046916234</t>
  </si>
  <si>
    <t>076946322784</t>
  </si>
  <si>
    <t>东莞市本地地址虎门镇沙角管理区台城路(道路)同壹厂1层101房</t>
    <phoneticPr fontId="5" type="noConversion"/>
  </si>
  <si>
    <t>华 虎门沙角台城路同壹厂（待装076946322784）</t>
    <phoneticPr fontId="5" type="noConversion"/>
  </si>
  <si>
    <t>15024102666</t>
  </si>
  <si>
    <t>曾景霞</t>
    <phoneticPr fontId="5" type="noConversion"/>
  </si>
  <si>
    <t>769190220046762394</t>
  </si>
  <si>
    <t>ADSLD2545344480</t>
  </si>
  <si>
    <t>东莞市本地地址虎门镇沙角管理区凤凰南路(道路)和合工业园B栋3层办公室</t>
  </si>
  <si>
    <t>华 虎门沙角凤凰南路和合工业园B栋（待装ADSLD2545344480）</t>
    <phoneticPr fontId="5" type="noConversion"/>
  </si>
  <si>
    <t>13532548005</t>
    <phoneticPr fontId="5" type="noConversion"/>
  </si>
  <si>
    <t>高亮</t>
    <phoneticPr fontId="5" type="noConversion"/>
  </si>
  <si>
    <t>769190222048667449</t>
  </si>
  <si>
    <t>ADSLD2545365996</t>
    <phoneticPr fontId="5" type="noConversion"/>
  </si>
  <si>
    <t>东莞市本地地址虎门镇沙角管理区凤凰东路(道路)3号1层办公室</t>
  </si>
  <si>
    <t>华 虎门沙角管理区凤凰东路3号（待装ADSLD2545365996）</t>
    <phoneticPr fontId="5" type="noConversion"/>
  </si>
  <si>
    <t>13825767050</t>
  </si>
  <si>
    <t>张振良</t>
    <phoneticPr fontId="5" type="noConversion"/>
  </si>
  <si>
    <t>769190221047891520</t>
  </si>
  <si>
    <t>ADSLD2545361805</t>
  </si>
  <si>
    <t>东莞市本地地址虎门镇南栅管理区文明路(道路)3号1层102房</t>
    <phoneticPr fontId="5" type="noConversion"/>
  </si>
  <si>
    <t>15899922665</t>
    <phoneticPr fontId="5" type="noConversion"/>
  </si>
  <si>
    <t>769190222048645592</t>
  </si>
  <si>
    <t>ADSLD2545364964</t>
  </si>
  <si>
    <t>东莞市本地地址虎门镇南栅管理区上南路(道路)8号1栋1层101-104号</t>
  </si>
  <si>
    <t>华 联系装维李佰芬，说待装地址不是在上南路8号，正确是在杨阳科技园，年前已出图是虎门南栅五区民昌路三巷2号杨阳科技园新建厂房和宿舍楼（常规YFFADSLD2544981669）DGGW1901000233，但物业不给施工，只能退单处理。</t>
    <phoneticPr fontId="5" type="noConversion"/>
  </si>
  <si>
    <t>13825733559</t>
  </si>
  <si>
    <t>郭松林</t>
    <phoneticPr fontId="5" type="noConversion"/>
  </si>
  <si>
    <t>769190219045757963</t>
  </si>
  <si>
    <t>YFFADSLD2545338970</t>
    <phoneticPr fontId="5" type="noConversion"/>
  </si>
  <si>
    <t>东莞市本地地址虎门镇南栅管理区八行坊新村七巷6号4层402房</t>
  </si>
  <si>
    <t>华 虎门南栅八行坊新村七巷6号（待装YFFADSLD2545338970）</t>
    <phoneticPr fontId="5" type="noConversion"/>
  </si>
  <si>
    <t>19978031984</t>
    <phoneticPr fontId="5" type="noConversion"/>
  </si>
  <si>
    <t>宁良爱</t>
    <phoneticPr fontId="5" type="noConversion"/>
  </si>
  <si>
    <t>769190220046873930</t>
  </si>
  <si>
    <t>ADSLD2545348960</t>
  </si>
  <si>
    <t>东莞市本地地址虎门镇路东管理区长富路(道路)2号1层瑞燊模胚厂办公室</t>
    <phoneticPr fontId="5" type="noConversion"/>
  </si>
  <si>
    <t>华 虎门路东长富路2号1层瑞燊模胚厂办公室（待装ADSLD2545348960）</t>
    <phoneticPr fontId="5" type="noConversion"/>
  </si>
  <si>
    <t>13543711639</t>
  </si>
  <si>
    <t>王平</t>
    <phoneticPr fontId="5" type="noConversion"/>
  </si>
  <si>
    <t>769190221047697984</t>
  </si>
  <si>
    <t>ADSLD2545355376</t>
    <phoneticPr fontId="5" type="noConversion"/>
  </si>
  <si>
    <t>东莞市本地地址虎门镇居岐管理区居岐路(道路)83号兴科厂生产车间一层考勤机</t>
    <phoneticPr fontId="5" type="noConversion"/>
  </si>
  <si>
    <t>辉 虎门镇居岐管理区居岐路83号兴科厂内（生产车间一层考勤机）（待装需求ADSLD2545355376）</t>
    <phoneticPr fontId="5" type="noConversion"/>
  </si>
  <si>
    <t>18211428678</t>
  </si>
  <si>
    <t>肖君华</t>
    <phoneticPr fontId="5" type="noConversion"/>
  </si>
  <si>
    <t>769190220046777515</t>
  </si>
  <si>
    <t>ADSLD2545348271</t>
  </si>
  <si>
    <t>东莞市本地地址虎门镇怀德管理区新沙埔村四方园工业区(工业园)8号东莞市东亿电线电缆有限公司宿舍楼6层603房</t>
  </si>
  <si>
    <t>辉 根据机线郑锐斌13377690589反馈客户自己找人拉线了，无需新增资源。</t>
    <phoneticPr fontId="5" type="noConversion"/>
  </si>
  <si>
    <t>18029105150</t>
    <phoneticPr fontId="5" type="noConversion"/>
  </si>
  <si>
    <t>张伟龙</t>
    <phoneticPr fontId="5" type="noConversion"/>
  </si>
  <si>
    <t>769190218044626241</t>
  </si>
  <si>
    <t>YFFADSLD2545330191</t>
    <phoneticPr fontId="5" type="noConversion"/>
  </si>
  <si>
    <t>东莞市本地地址虎门镇白沙管理区龙船路(道路)1号1层好弗莱家具厂</t>
    <phoneticPr fontId="5" type="noConversion"/>
  </si>
  <si>
    <t>平原 虎门白沙龙船路1号（常规需求）(龙船路3号需求，龙船路1号待装YFFADSLD2545330191)</t>
    <phoneticPr fontId="5" type="noConversion"/>
  </si>
  <si>
    <t>13631307095</t>
  </si>
  <si>
    <t>严世能</t>
    <phoneticPr fontId="5" type="noConversion"/>
  </si>
  <si>
    <t>769190216043747034</t>
  </si>
  <si>
    <t>ADSLD2545322483</t>
  </si>
  <si>
    <t>东莞市本地地址虎门镇白沙管理区创兴路(道路)26号3栋1层116室</t>
    <phoneticPr fontId="5" type="noConversion"/>
  </si>
  <si>
    <t>平原 虎门白沙创兴路百家创辉工业园C区（待装ADSLD2545322483）</t>
    <phoneticPr fontId="5" type="noConversion"/>
  </si>
  <si>
    <t>13925923144</t>
  </si>
  <si>
    <t>罗远洋</t>
    <phoneticPr fontId="5" type="noConversion"/>
  </si>
  <si>
    <t>769190218044823238</t>
  </si>
  <si>
    <t>ZNZW2545333953</t>
  </si>
  <si>
    <t>东莞市本地地址虎门镇S358省道居岐路段(道路)353号3层办公室</t>
  </si>
  <si>
    <t>均 虎门S358省道353号友成科技园（常规需求）</t>
    <phoneticPr fontId="5" type="noConversion"/>
  </si>
  <si>
    <t>13712574433</t>
  </si>
  <si>
    <t>廖春艳</t>
    <phoneticPr fontId="5" type="noConversion"/>
  </si>
  <si>
    <t>769190223049860606</t>
  </si>
  <si>
    <t>ADSLD2545374662</t>
    <phoneticPr fontId="5" type="noConversion"/>
  </si>
  <si>
    <t>东莞市本地地址虎门镇沙角管理区凤凰二路(道路)25号2层201</t>
    <phoneticPr fontId="5" type="noConversion"/>
  </si>
  <si>
    <t>华 虎门沙角凤凰山10号恒丰厂（即沙角凤凰二路25号）（待装ADSLD2545374662）</t>
    <phoneticPr fontId="5" type="noConversion"/>
  </si>
  <si>
    <t>18928781193</t>
  </si>
  <si>
    <t>王小芳</t>
    <phoneticPr fontId="5" type="noConversion"/>
  </si>
  <si>
    <t>769190221047596431</t>
  </si>
  <si>
    <t>ADSLD2283088981</t>
    <phoneticPr fontId="5" type="noConversion"/>
  </si>
  <si>
    <t>东莞市本地地址虎门镇白沙管理区永顺路(道路)1号4层401</t>
  </si>
  <si>
    <t>平原 虎门白沙永顺路7号（常规需求）（白沙永顺路1号需求）</t>
    <phoneticPr fontId="5" type="noConversion"/>
  </si>
  <si>
    <t>13486997116</t>
  </si>
  <si>
    <t>胡金东</t>
    <phoneticPr fontId="5" type="noConversion"/>
  </si>
  <si>
    <t>769190224050340644</t>
  </si>
  <si>
    <t>076940262773</t>
    <phoneticPr fontId="5" type="noConversion"/>
  </si>
  <si>
    <t>东莞市本地地址虎门镇金洲管理区百达大道(道路)77号2层厂房</t>
    <phoneticPr fontId="5" type="noConversion"/>
  </si>
  <si>
    <t>均 虎门百达大道77号2层厂房（待装需求：76940262773）(定额)</t>
    <phoneticPr fontId="5" type="noConversion"/>
  </si>
  <si>
    <t>15999706760</t>
  </si>
  <si>
    <t>陈振宇</t>
    <phoneticPr fontId="5" type="noConversion"/>
  </si>
  <si>
    <t>769190221047962898</t>
  </si>
  <si>
    <t>YFFADSLD2545361235</t>
    <phoneticPr fontId="5" type="noConversion"/>
  </si>
  <si>
    <t>东莞市本地地址虎门镇白沙管理区白沙四村二横路3号2层201房</t>
  </si>
  <si>
    <t>平原 虎门白沙五十亩一路44号（常规需求）（白沙四村二横路3号需求）</t>
    <phoneticPr fontId="5" type="noConversion"/>
  </si>
  <si>
    <t>15992877440</t>
  </si>
  <si>
    <t>方桂城</t>
    <phoneticPr fontId="5" type="noConversion"/>
  </si>
  <si>
    <t>769190226051767762</t>
  </si>
  <si>
    <t>ADSLD2545404175</t>
    <phoneticPr fontId="5" type="noConversion"/>
  </si>
  <si>
    <t>东莞市本地地址虎门镇沙角管理区滨沙大街三十八巷18号国通厂宿舍1层.</t>
    <phoneticPr fontId="5" type="noConversion"/>
  </si>
  <si>
    <t>平原 虎门沙角滨沙大街三十八巷18号（待装ADSLD2545404175）</t>
    <phoneticPr fontId="5" type="noConversion"/>
  </si>
  <si>
    <t>13544829893</t>
  </si>
  <si>
    <t>李世国</t>
    <phoneticPr fontId="5" type="noConversion"/>
  </si>
  <si>
    <t>769190221047957347</t>
  </si>
  <si>
    <t>ADSLD2307395144</t>
    <phoneticPr fontId="5" type="noConversion"/>
  </si>
  <si>
    <t>东莞市本地地址虎门镇南栅管理区八行坊新村七巷5号2层住宅</t>
    <phoneticPr fontId="5" type="noConversion"/>
  </si>
  <si>
    <t>华 虎门南栅八行坊新村七巷3号（待装YFFADSLD2545306977）DGGW1902000274</t>
    <phoneticPr fontId="5" type="noConversion"/>
  </si>
  <si>
    <t>19928151668</t>
  </si>
  <si>
    <t>雷刚</t>
    <phoneticPr fontId="5" type="noConversion"/>
  </si>
  <si>
    <t>769190225051133645</t>
  </si>
  <si>
    <t>ADSLD2545398031</t>
    <phoneticPr fontId="5" type="noConversion"/>
  </si>
  <si>
    <t>东莞市本地地址虎门镇金洲管理区金龙南路(道路)明苑大酒店4层410房</t>
    <phoneticPr fontId="5" type="noConversion"/>
  </si>
  <si>
    <t>华 装维何建文18122880114反馈现场直接扩容港口GF2071加二级OBD即可。</t>
    <phoneticPr fontId="5" type="noConversion"/>
  </si>
  <si>
    <t>13480118803</t>
  </si>
  <si>
    <t>达波</t>
    <phoneticPr fontId="5" type="noConversion"/>
  </si>
  <si>
    <t>769190222048676965</t>
  </si>
  <si>
    <t>ADSLD2545367804</t>
    <phoneticPr fontId="5" type="noConversion"/>
  </si>
  <si>
    <t>东莞市本地地址虎门镇莞太路虎门路段(道路)22号2层住宅</t>
    <phoneticPr fontId="5" type="noConversion"/>
  </si>
  <si>
    <t>均 虎门白沙莞太路28号（待装需求：ADSLD2545367804）</t>
    <phoneticPr fontId="5" type="noConversion"/>
  </si>
  <si>
    <t>13509021690</t>
  </si>
  <si>
    <t>谢翠林</t>
    <phoneticPr fontId="5" type="noConversion"/>
  </si>
  <si>
    <t>769190224050221771</t>
  </si>
  <si>
    <t>YFFADSLD2545382028</t>
    <phoneticPr fontId="5" type="noConversion"/>
  </si>
  <si>
    <t>东莞市本地地址虎门镇金洲管理区角苏大园路四巷13号1层102房</t>
    <phoneticPr fontId="5" type="noConversion"/>
  </si>
  <si>
    <t>均 虎门角苏村角苏大园路四巷13号（常规需求）</t>
    <phoneticPr fontId="5" type="noConversion"/>
  </si>
  <si>
    <t>13712459490</t>
  </si>
  <si>
    <t>汪鑫</t>
    <phoneticPr fontId="5" type="noConversion"/>
  </si>
  <si>
    <t>769190227052276458</t>
  </si>
  <si>
    <t>ADSLD2545404661</t>
    <phoneticPr fontId="5" type="noConversion"/>
  </si>
  <si>
    <t>东莞市本地地址虎门镇怀德管理区雅瑶新区六巷8号4层403房</t>
    <phoneticPr fontId="5" type="noConversion"/>
  </si>
  <si>
    <t>均  虎门怀德管理区雅瑶新区六巷8号(待装：ADSLD2545404661)</t>
    <phoneticPr fontId="5" type="noConversion"/>
  </si>
  <si>
    <t>15016810175</t>
  </si>
  <si>
    <t>董慧平</t>
    <phoneticPr fontId="5" type="noConversion"/>
  </si>
  <si>
    <t>769190221047728939</t>
  </si>
  <si>
    <t>ADSLD2545357214</t>
    <phoneticPr fontId="5" type="noConversion"/>
  </si>
  <si>
    <t>东莞市本地地址虎门镇怀德管理区上庙村(道路)大周山果场1层101</t>
    <phoneticPr fontId="5" type="noConversion"/>
  </si>
  <si>
    <t>13922952394</t>
  </si>
  <si>
    <t>769190227052621298</t>
  </si>
  <si>
    <t>YFFADSLD2545413652</t>
    <phoneticPr fontId="5" type="noConversion"/>
  </si>
  <si>
    <t>东莞市本地地址虎门镇怀德管理区花灯盏(道路)中天会生态农庄1层101</t>
    <phoneticPr fontId="5" type="noConversion"/>
  </si>
  <si>
    <t>均  均   因用户偏僻，且需要周边需求较少。用户距离最近一级光分较远，且没有管道及架空路由，需要从一级直埋1.5公里至用户，投资很大，造成造价较高，经机线确认，建议退单处理</t>
    <phoneticPr fontId="5" type="noConversion"/>
  </si>
  <si>
    <t>15384299679</t>
  </si>
  <si>
    <t>谢炎艺</t>
    <phoneticPr fontId="5" type="noConversion"/>
  </si>
  <si>
    <t>769190222048919584</t>
  </si>
  <si>
    <t>YFFADSLD2050326983</t>
    <phoneticPr fontId="5" type="noConversion"/>
  </si>
  <si>
    <t>东莞市本地地址虎门镇怀德管理区草埔工业区(工业园)9号1层办公室</t>
    <phoneticPr fontId="5" type="noConversion"/>
  </si>
  <si>
    <t>均  虎门怀德管理区草埔工业区9号1层办公室(待装：YFFADSLD2050326983)</t>
    <phoneticPr fontId="5" type="noConversion"/>
  </si>
  <si>
    <t>13829258962</t>
  </si>
  <si>
    <t>罗迎春</t>
    <phoneticPr fontId="5" type="noConversion"/>
  </si>
  <si>
    <t>769190228053782568</t>
  </si>
  <si>
    <t>ADSLD2545427427</t>
    <phoneticPr fontId="5" type="noConversion"/>
  </si>
  <si>
    <t>东莞市本地地址虎门镇沙角管理区路中大路(道路)54号1层101</t>
    <phoneticPr fontId="5" type="noConversion"/>
  </si>
  <si>
    <t>华  虎门沙角管理区路中大路54号（待装ADSLD2545427427）定额</t>
    <phoneticPr fontId="5" type="noConversion"/>
  </si>
  <si>
    <t>13532364088</t>
  </si>
  <si>
    <t>梁峰</t>
    <phoneticPr fontId="5" type="noConversion"/>
  </si>
  <si>
    <t>769190301054400226</t>
  </si>
  <si>
    <t>ADSLD2545428468</t>
    <phoneticPr fontId="5" type="noConversion"/>
  </si>
  <si>
    <t>东莞市本地地址虎门镇沙角管理区大沙头新村二路3号1层住宅</t>
    <phoneticPr fontId="5" type="noConversion"/>
  </si>
  <si>
    <t>华  虎门振兴东路34号（待装ADSLD2545428468）（即大沙头新村二路3号需求）</t>
    <phoneticPr fontId="5" type="noConversion"/>
  </si>
  <si>
    <t>13530547455</t>
  </si>
  <si>
    <t>陈光玲</t>
    <phoneticPr fontId="5" type="noConversion"/>
  </si>
  <si>
    <t>769190228053341232</t>
  </si>
  <si>
    <t>ADSLD2282615125</t>
    <phoneticPr fontId="5" type="noConversion"/>
  </si>
  <si>
    <t>东莞市本地地址虎门镇南栅管理区民昌路六巷13号10层办公室</t>
    <phoneticPr fontId="5" type="noConversion"/>
  </si>
  <si>
    <t>均  虎门南栅民昌路六巷13号(公寓宽带)DGGW1903000025</t>
    <phoneticPr fontId="5" type="noConversion"/>
  </si>
  <si>
    <t>18922998705</t>
  </si>
  <si>
    <t>刘邦</t>
    <phoneticPr fontId="5" type="noConversion"/>
  </si>
  <si>
    <t>769190227052329048</t>
  </si>
  <si>
    <t>ADSLD2545409819</t>
    <phoneticPr fontId="5" type="noConversion"/>
  </si>
  <si>
    <t>东莞市本地地址虎门镇白沙管理区白沙四村竹园路18号1层内</t>
    <phoneticPr fontId="5" type="noConversion"/>
  </si>
  <si>
    <t>平原    现场找不到18号。联系装维袁东，说没有时间带点且用户取消了，无需建设了</t>
    <phoneticPr fontId="5" type="noConversion"/>
  </si>
  <si>
    <t>13560277538</t>
    <phoneticPr fontId="5" type="noConversion"/>
  </si>
  <si>
    <t>叶森明</t>
    <phoneticPr fontId="5" type="noConversion"/>
  </si>
  <si>
    <t>769190301054340540</t>
  </si>
  <si>
    <t>YFFADSLD2545427512</t>
    <phoneticPr fontId="5" type="noConversion"/>
  </si>
  <si>
    <t>东莞市本地地址虎门镇新联管理区新联村八巷52号4层403房</t>
    <phoneticPr fontId="5" type="noConversion"/>
  </si>
  <si>
    <t>均  虎门新联管理区新联村八巷52号(待装：YFFADSLD2545427512)</t>
    <phoneticPr fontId="5" type="noConversion"/>
  </si>
  <si>
    <t>18680367727</t>
    <phoneticPr fontId="5" type="noConversion"/>
  </si>
  <si>
    <t>李明</t>
    <phoneticPr fontId="5" type="noConversion"/>
  </si>
  <si>
    <t>769190227052411624</t>
  </si>
  <si>
    <t>ADSLD2545409159</t>
    <phoneticPr fontId="5" type="noConversion"/>
  </si>
  <si>
    <t>东莞市本地地址虎门镇怀德管理区怀北路(道路)锦辉大厦2层201号</t>
    <phoneticPr fontId="5" type="noConversion"/>
  </si>
  <si>
    <t>华  虎门怀德怀北路锦辉大厦B栋（待装ADSLD2545409159）</t>
    <phoneticPr fontId="5" type="noConversion"/>
  </si>
  <si>
    <t>13728393218</t>
    <phoneticPr fontId="5" type="noConversion"/>
  </si>
  <si>
    <t>东莞招商致远房地产开发有限公司</t>
    <phoneticPr fontId="5" type="noConversion"/>
  </si>
  <si>
    <t>769190301054796072</t>
  </si>
  <si>
    <t>ADSLD2545436517</t>
    <phoneticPr fontId="5" type="noConversion"/>
  </si>
  <si>
    <t>东莞市本地地址虎门镇赤岗管理区南坊路(道路)56号家家欣厂房1层109房</t>
    <phoneticPr fontId="5" type="noConversion"/>
  </si>
  <si>
    <t>杜其飞13377690851  原虎门赤岗南坊路56号家家欣（长城店）已做全覆盖，现因A06分拆开2铺位分租，造成新铺位：隆江猪脚饭没有皮纤覆盖，因路由需要走线管及天花布放，机线施工难度较大，光缆延伸</t>
    <phoneticPr fontId="5" type="noConversion"/>
  </si>
  <si>
    <t>15007696140</t>
    <phoneticPr fontId="5" type="noConversion"/>
  </si>
  <si>
    <t>贺林凤</t>
    <phoneticPr fontId="5" type="noConversion"/>
  </si>
  <si>
    <t>769190303055826515</t>
  </si>
  <si>
    <t>ADSLD2545447860</t>
    <phoneticPr fontId="5" type="noConversion"/>
  </si>
  <si>
    <t>东莞市本地地址虎门镇白沙管理区白沙五十亩一路(道路)67号1层住宅</t>
    <phoneticPr fontId="5" type="noConversion"/>
  </si>
  <si>
    <t>平原 虎门白沙五十亩一路67号（常规需求）</t>
    <phoneticPr fontId="5" type="noConversion"/>
  </si>
  <si>
    <t>13688931019</t>
    <phoneticPr fontId="5" type="noConversion"/>
  </si>
  <si>
    <t>王嘉文</t>
    <phoneticPr fontId="5" type="noConversion"/>
  </si>
  <si>
    <t>东莞市本地地址虎门镇沙角管理区德隆围新区(城中村)一巷10号2层内</t>
    <phoneticPr fontId="5" type="noConversion"/>
  </si>
  <si>
    <t>平原  沙角管理区德隆围新区一巷10号（待装76942708586）</t>
    <phoneticPr fontId="5" type="noConversion"/>
  </si>
  <si>
    <t>13360636898</t>
    <phoneticPr fontId="5" type="noConversion"/>
  </si>
  <si>
    <t>罗学楼</t>
    <phoneticPr fontId="5" type="noConversion"/>
  </si>
  <si>
    <t>769190304056506738</t>
  </si>
  <si>
    <t>ADSLD2545459990</t>
    <phoneticPr fontId="5" type="noConversion"/>
  </si>
  <si>
    <t>东莞市本地地址虎门镇东风管理区西沙路(道路)46号9层904</t>
    <phoneticPr fontId="5" type="noConversion"/>
  </si>
  <si>
    <t>平原  虎门东风管理区西沙路46号（待装ADSLD2545459990）</t>
    <phoneticPr fontId="5" type="noConversion"/>
  </si>
  <si>
    <t>13711950880</t>
    <phoneticPr fontId="5" type="noConversion"/>
  </si>
  <si>
    <t>廖兰玉</t>
    <phoneticPr fontId="5" type="noConversion"/>
  </si>
  <si>
    <t>769190305057009798</t>
  </si>
  <si>
    <t>ZNZW2545464337</t>
    <phoneticPr fontId="5" type="noConversion"/>
  </si>
  <si>
    <t>东莞市本地地址虎门镇沙角管理区凤凰山工业路(道路)13号.</t>
    <phoneticPr fontId="5" type="noConversion"/>
  </si>
  <si>
    <t>平原   虎门沙角凤凰山工业路13号2车间（常规需求）</t>
    <phoneticPr fontId="5" type="noConversion"/>
  </si>
  <si>
    <t>15322939910</t>
    <phoneticPr fontId="5" type="noConversion"/>
  </si>
  <si>
    <t>张晴</t>
    <phoneticPr fontId="5" type="noConversion"/>
  </si>
  <si>
    <t>769190304056503097</t>
  </si>
  <si>
    <t>YFFADSLD2545458330</t>
    <phoneticPr fontId="5" type="noConversion"/>
  </si>
  <si>
    <t>东莞市本地地址虎门镇南栅管理区上南路五巷9号1层东风钓鱼场</t>
    <phoneticPr fontId="5" type="noConversion"/>
  </si>
  <si>
    <t>辉   用户所在位置偏僻，约250米没有路由，现场除了电力杆（多数材质为铁杆）以外，没有其他支撑物。</t>
    <phoneticPr fontId="5" type="noConversion"/>
  </si>
  <si>
    <t>18938653804</t>
    <phoneticPr fontId="5" type="noConversion"/>
  </si>
  <si>
    <t>王子彬</t>
    <phoneticPr fontId="5" type="noConversion"/>
  </si>
  <si>
    <t>769190307058063565</t>
  </si>
  <si>
    <t>GGKDXL_YF2545481211</t>
    <phoneticPr fontId="5" type="noConversion"/>
  </si>
  <si>
    <t>东莞市本地地址虎门镇怀德管理区下庙村面前铺四十一巷1号1层账号经营1</t>
    <phoneticPr fontId="5" type="noConversion"/>
  </si>
  <si>
    <t>联系区域装维，以及13377692061均说现场有光资源，无需工程建设</t>
    <phoneticPr fontId="5" type="noConversion"/>
  </si>
  <si>
    <t>13377692061</t>
    <phoneticPr fontId="5" type="noConversion"/>
  </si>
  <si>
    <t>中国电信股份有限公司东莞虎门分公司</t>
    <phoneticPr fontId="5" type="noConversion"/>
  </si>
  <si>
    <t>769190306057631570</t>
  </si>
  <si>
    <t>YFFADSLD2545479093</t>
    <phoneticPr fontId="5" type="noConversion"/>
  </si>
  <si>
    <t>东莞市本地地址虎门镇东风管理区东安路(道路)合富公寓B栋2层201房</t>
    <phoneticPr fontId="5" type="noConversion"/>
  </si>
  <si>
    <t>辉   虎门镇东风管理区东安路(道路)合富公寓B栋2层201房（待规需求YFFADSLD2545479093）</t>
    <phoneticPr fontId="5" type="noConversion"/>
  </si>
  <si>
    <t>13902612203</t>
    <phoneticPr fontId="5" type="noConversion"/>
  </si>
  <si>
    <t>刘海</t>
    <phoneticPr fontId="5" type="noConversion"/>
  </si>
  <si>
    <t>ADSLD1846119</t>
    <phoneticPr fontId="5" type="noConversion"/>
  </si>
  <si>
    <t>东莞市本地地址虎门镇白沙管理区创兴路(道路)26号3栋2层办公室</t>
    <phoneticPr fontId="5" type="noConversion"/>
  </si>
  <si>
    <t>平原  虎门白沙创兴路26号百家创辉产业园（常规需求）---既白沙创兴路黄河超市总部旁边需求</t>
    <phoneticPr fontId="5" type="noConversion"/>
  </si>
  <si>
    <t>ADSLD2545490886</t>
    <phoneticPr fontId="5" type="noConversion"/>
  </si>
  <si>
    <t>东莞市本地地址虎门镇滨海大道沙角段(道路)1号富民农批市场1层D136铺</t>
    <phoneticPr fontId="5" type="noConversion"/>
  </si>
  <si>
    <t>辉  虎门镇滨海大道沙角段1号富民农批市场1层D136铺（待装需求ADSLD2545490886）</t>
    <phoneticPr fontId="5" type="noConversion"/>
  </si>
  <si>
    <t>ADSLD2545504935</t>
    <phoneticPr fontId="5" type="noConversion"/>
  </si>
  <si>
    <t>东莞市本地地址虎门镇新湾管理区宏业南路(道路)1号1层101房</t>
    <phoneticPr fontId="5" type="noConversion"/>
  </si>
  <si>
    <t>平原  虎门新湾宏业南路6号宸利塑胶宿舍楼（常规需求）--既新湾管理区宏业南路1号需求</t>
    <phoneticPr fontId="5" type="noConversion"/>
  </si>
  <si>
    <t>ADSLD2545502013</t>
    <phoneticPr fontId="5" type="noConversion"/>
  </si>
  <si>
    <t>东莞市本地地址虎门镇白沙管理区白沙五十亩三路(道路)20号1层住宅</t>
    <phoneticPr fontId="5" type="noConversion"/>
  </si>
  <si>
    <t>平原  五十亩三路20号100米内有二级光分，但是勘察时装维人员带点位置为鱼塘中间一层房屋，距离五十亩20号约300米，这段路只有一排东倒西歪的电力杆，新建资源需要新年300米杆路，投资较大，建议撤单。</t>
    <phoneticPr fontId="5" type="noConversion"/>
  </si>
  <si>
    <t>769190304056491654</t>
  </si>
  <si>
    <t>YFFADSLD2545459889</t>
  </si>
  <si>
    <t>东莞市本地地址虎门镇S358省道龙眼路段(道路)16号1层101</t>
    <phoneticPr fontId="5" type="noConversion"/>
  </si>
  <si>
    <t>装维人员说装机地址错误，正确地址已经设计了，，虎门S358省道北栅段620号华晨金杯车行（常规需求）</t>
  </si>
  <si>
    <r>
      <rPr>
        <sz val="10"/>
        <rFont val="宋体"/>
        <family val="3"/>
        <charset val="134"/>
      </rPr>
      <t>杨琼钰</t>
    </r>
    <r>
      <rPr>
        <sz val="10"/>
        <rFont val="Arial"/>
        <family val="2"/>
      </rPr>
      <t>13377694117</t>
    </r>
    <phoneticPr fontId="18" type="noConversion"/>
  </si>
  <si>
    <t>769190302055566842</t>
  </si>
  <si>
    <t>ADSLD2545446957</t>
  </si>
  <si>
    <t>东莞市本地地址虎门镇S358省道树田路段启富二手机械市场商铺楼1层B23号盛威机械</t>
  </si>
  <si>
    <t>虎门358省道树田路段启富二手机械市场商铺1层B23号盛威机械（常规需求）DGGW1903000342</t>
  </si>
  <si>
    <t>769190309059303130</t>
  </si>
  <si>
    <t>YFFADSLD2545500959</t>
  </si>
  <si>
    <t>东莞市本地地址虎门镇赤岗管理区赤岗新村十六巷6号6层604房</t>
  </si>
  <si>
    <t>虎门赤岗新村十五巷4号、十六巷6号（常规需求）</t>
  </si>
  <si>
    <t>769190306057395186</t>
  </si>
  <si>
    <t>ADSLD2545473052</t>
  </si>
  <si>
    <t>东莞市本地地址虎门镇赤岗管理区翠湖路(道路)3号5层暖的公司办公室</t>
  </si>
  <si>
    <t>虎门赤岗翠湖路3号洪隆厂（常规需求）</t>
    <phoneticPr fontId="5" type="noConversion"/>
  </si>
  <si>
    <t>769190309059261082</t>
  </si>
  <si>
    <t>ADSLD2545498383</t>
  </si>
  <si>
    <t>东莞市本地地址虎门镇赤岗管理区富马工业区(工业园)福旭食品有限公司1层办公室</t>
  </si>
  <si>
    <t>300米无路由</t>
    <phoneticPr fontId="5" type="noConversion"/>
  </si>
  <si>
    <t>769190305057136905</t>
  </si>
  <si>
    <t>ADSLD2545469939</t>
  </si>
  <si>
    <t>东莞市本地地址虎门镇赤岗管理区富马工业区(工业园)科盈工业园6层607房</t>
  </si>
  <si>
    <t>4楼有光分，物业不给拉线，也不给在6楼建光分</t>
  </si>
  <si>
    <t>769190305056864675</t>
  </si>
  <si>
    <t>ADSLD2545460588</t>
  </si>
  <si>
    <t>东莞市本地地址虎门镇赤岗管理区富马工业区(工业园)科盈工业园宿舍6层605房</t>
  </si>
  <si>
    <t>769190306057443512</t>
  </si>
  <si>
    <t>ADSLD2545475875</t>
  </si>
  <si>
    <t>东莞市本地地址虎门镇赤岗管理区富马工业区东莞市新创纪宠物用品制造有限公司(企业)宿舍4层407室</t>
  </si>
  <si>
    <t>平原---虎门赤岗富马五路15号（待装ADSLD2545475875）</t>
    <phoneticPr fontId="5" type="noConversion"/>
  </si>
  <si>
    <t>769190308058849570</t>
  </si>
  <si>
    <t>ADSLD2545492931</t>
  </si>
  <si>
    <t>东莞市本地地址虎门镇怀德管理区矮岗村新下路自量高新工业园(工业园)办公楼B栋5层501室</t>
  </si>
  <si>
    <t>虎门怀德管理区新沙埔自量高新工业区B栋厂房（常规需求）(定额)DGGW1803000066</t>
  </si>
  <si>
    <t>769190306057600238</t>
  </si>
  <si>
    <t>ADSLD2545475662</t>
  </si>
  <si>
    <t>东莞市本地地址虎门镇怀德管理区大坑路(道路)27号6栋1层经典厂办公室</t>
  </si>
  <si>
    <t>辉   虎门镇怀德管理区大坑路27号6栋1层经典厂办公室（待装ADSLD2545475662）</t>
    <phoneticPr fontId="5" type="noConversion"/>
  </si>
  <si>
    <t>769190308058806526</t>
  </si>
  <si>
    <t>ADSLD2545491243</t>
  </si>
  <si>
    <t>东莞市本地地址虎门镇怀德管理区上庙工业区(工业园)3号3层301房</t>
  </si>
  <si>
    <t>虎门怀德管理区上庙工业区10号1层铺位（常规需求）DGGW1807000450</t>
  </si>
  <si>
    <t>769190304056218868</t>
  </si>
  <si>
    <t>ADSLD2545453143</t>
  </si>
  <si>
    <t>东莞市本地地址虎门镇怀德管理区上庙工业区(工业园)3号千色压力厂宿舍4层401</t>
  </si>
  <si>
    <t>769190225050911469</t>
  </si>
  <si>
    <t>东莞市本地地址虎门镇怀德管理区上庙工业区5号东莞联欣运动器材有限公司(企业)宿舍楼2层201房</t>
  </si>
  <si>
    <t>辉    虎门镇怀德上庙工业区5号东莞联欣运动器材有限公司宿舍楼2层201房（待装76904408704）</t>
    <phoneticPr fontId="5" type="noConversion"/>
  </si>
  <si>
    <t>769190304056252929</t>
  </si>
  <si>
    <t>YFFADSLD2545456801</t>
  </si>
  <si>
    <t>东莞市本地地址虎门镇怀德管理区深巷村七巷3号2层201房</t>
  </si>
  <si>
    <t>辉   虎门镇怀德管理区深巷村七巷3号2层201房（待装YFFADSLD2545456801）</t>
    <phoneticPr fontId="5" type="noConversion"/>
  </si>
  <si>
    <t>769190311059916148</t>
  </si>
  <si>
    <t>YFFADSLD2545509508</t>
  </si>
  <si>
    <t>东莞市本地地址虎门镇龙眼管理区龙眼东路十八巷7号4层405房</t>
  </si>
  <si>
    <t>已经勘察，待出图</t>
  </si>
  <si>
    <t>769190307058092497</t>
  </si>
  <si>
    <t>ADSLD2545479502</t>
  </si>
  <si>
    <t>东莞市本地地址虎门镇新联管理区高科一路(道路)1号均益工业区D栋1层东莞市虎门创龙钢制家具有限公司</t>
  </si>
  <si>
    <t>虎门镇新联管理区均益工业区新建厂房（常规需求）DGGW1903000448</t>
  </si>
  <si>
    <t>李子荣13377694271</t>
    <phoneticPr fontId="18" type="noConversion"/>
  </si>
  <si>
    <t>769190309059279976</t>
  </si>
  <si>
    <t>YFFADSLD2545500852</t>
  </si>
  <si>
    <t>东莞市本地地址虎门镇新联管理区新联村十四巷43号4层401</t>
  </si>
  <si>
    <t>平原    虎门新联村十二巷49号、十四巷43号（常规需求）</t>
    <phoneticPr fontId="5" type="noConversion"/>
  </si>
  <si>
    <t>769190308058802120</t>
  </si>
  <si>
    <t>ADSLD2545490316</t>
  </si>
  <si>
    <t>东莞市本地地址虎门镇新联管理区新联村十五巷7号1层101房</t>
  </si>
  <si>
    <t>平原   虎门新联管理区新联村十五巷37号180109-Z336136180109-Z336136</t>
    <phoneticPr fontId="5" type="noConversion"/>
  </si>
  <si>
    <t>769190315062025112</t>
  </si>
  <si>
    <t>YFFADSLD2545550884</t>
    <phoneticPr fontId="5" type="noConversion"/>
  </si>
  <si>
    <t>东莞市本地地址虎门镇太沙路沙角段(道路)545号1层友好农庄</t>
    <phoneticPr fontId="5" type="noConversion"/>
  </si>
  <si>
    <t>华    与装维刘志华18122880126现场勘察后，此用户在太沙路往里面的简易小作坊，近端光资源要近850米距离，同时没架空及管道路由可走线，鉴于此单一用户需求，投资高，效益低，故建议退单处理。</t>
    <phoneticPr fontId="5" type="noConversion"/>
  </si>
  <si>
    <t>13794464234</t>
  </si>
  <si>
    <t>史小庆</t>
    <phoneticPr fontId="5" type="noConversion"/>
  </si>
  <si>
    <t>769190313061021897</t>
  </si>
  <si>
    <t>ADSLD2545535844</t>
    <phoneticPr fontId="5" type="noConversion"/>
  </si>
  <si>
    <t>东莞市本地地址虎门镇沙角管理区三江路(道路)勖祥精密模具有限公司1层101</t>
    <phoneticPr fontId="5" type="noConversion"/>
  </si>
  <si>
    <t>华   虎门沙角三江路4号（待装ADSLD2545535844）</t>
    <phoneticPr fontId="5" type="noConversion"/>
  </si>
  <si>
    <t>15989688826</t>
  </si>
  <si>
    <t>李桂忠</t>
    <phoneticPr fontId="5" type="noConversion"/>
  </si>
  <si>
    <t>769190309059425112</t>
  </si>
  <si>
    <t>YFFADSLD2545499758</t>
  </si>
  <si>
    <t>东莞市本地地址虎门镇沙角管理区富民路(道路)38号4层406房</t>
    <phoneticPr fontId="5" type="noConversion"/>
  </si>
  <si>
    <t>辉---虎门镇沙角管理区富民路38号厂房（常规需求YFFADSLD2545499758）</t>
    <phoneticPr fontId="5" type="noConversion"/>
  </si>
  <si>
    <t>15200255909</t>
  </si>
  <si>
    <t>徐家伦</t>
    <phoneticPr fontId="5" type="noConversion"/>
  </si>
  <si>
    <t>769190312060517837</t>
  </si>
  <si>
    <t>YFFADSLD2545522437</t>
  </si>
  <si>
    <t>东莞市本地地址虎门镇路东管理区梁屋村宁洲市场(聚类市场)商铺楼1层A1号隆江猪脚饭</t>
  </si>
  <si>
    <t>华----虎门路东梁屋村宁洲市场商铺楼（常规需求）</t>
    <phoneticPr fontId="5" type="noConversion"/>
  </si>
  <si>
    <t>18320572585</t>
  </si>
  <si>
    <t>古义桧</t>
    <phoneticPr fontId="5" type="noConversion"/>
  </si>
  <si>
    <t>东莞市本地地址虎门镇赤岗管理区翠湖路(道路)3号5层暖的公司公司办公室</t>
  </si>
  <si>
    <t>平原   虎门赤岗翠湖路3号洪隆厂（常规需求）</t>
    <phoneticPr fontId="5" type="noConversion"/>
  </si>
  <si>
    <t>15099912521</t>
  </si>
  <si>
    <t>柳洁枝</t>
    <phoneticPr fontId="5" type="noConversion"/>
  </si>
  <si>
    <t>769190315062254358</t>
  </si>
  <si>
    <t>ADSLD2545553032</t>
  </si>
  <si>
    <t>东莞市本地地址虎门镇博涌管理区社岗村社岗北路1号兴发大厦6层601房</t>
  </si>
  <si>
    <t>华---虎门社岗路兴发大厦（常规）DGGW1810001393</t>
    <phoneticPr fontId="5" type="noConversion"/>
  </si>
  <si>
    <t>13829131970</t>
  </si>
  <si>
    <t>龚俊焕</t>
    <phoneticPr fontId="5" type="noConversion"/>
  </si>
  <si>
    <t>769190311060031644</t>
  </si>
  <si>
    <t>YFFADSLD2545512659</t>
  </si>
  <si>
    <t>东莞市本地地址虎门镇博涌管理区人民北路宏发布料市场(聚类市场)仓库1层1号</t>
  </si>
  <si>
    <t>华---虎门博美宏发布料市场仓库（常规需求）</t>
    <phoneticPr fontId="5" type="noConversion"/>
  </si>
  <si>
    <t>13794929689</t>
  </si>
  <si>
    <t>黄梅贵</t>
    <phoneticPr fontId="5" type="noConversion"/>
  </si>
  <si>
    <t>769190315061986935</t>
  </si>
  <si>
    <t>YFFADSLD2544962547</t>
    <phoneticPr fontId="5" type="noConversion"/>
  </si>
  <si>
    <t>东莞市本地地址虎门镇新联管理区新旺路(道路)43号1层东南驾校</t>
    <phoneticPr fontId="5" type="noConversion"/>
  </si>
  <si>
    <t>平原  虎门新联新旺路39号（待装YFFADSLD2544962547）</t>
    <phoneticPr fontId="5" type="noConversion"/>
  </si>
  <si>
    <t>13825791571</t>
    <phoneticPr fontId="5" type="noConversion"/>
  </si>
  <si>
    <t>蒋川东</t>
    <phoneticPr fontId="5" type="noConversion"/>
  </si>
  <si>
    <t>769190317063376872</t>
  </si>
  <si>
    <t>ADSLD2545563735</t>
    <phoneticPr fontId="5" type="noConversion"/>
  </si>
  <si>
    <t>东莞市本地地址虎门镇沙角管理区凤凰北路(道路)5号联胜厂5层501</t>
    <phoneticPr fontId="5" type="noConversion"/>
  </si>
  <si>
    <t>华    虎门沙角凤凰山凤凰北路9号联胜厂B栋（常规需求）</t>
    <phoneticPr fontId="5" type="noConversion"/>
  </si>
  <si>
    <t>13437362958</t>
  </si>
  <si>
    <t>孙端</t>
    <phoneticPr fontId="5" type="noConversion"/>
  </si>
  <si>
    <t>769190316062585781</t>
  </si>
  <si>
    <t>YFFADSLD2545559154</t>
  </si>
  <si>
    <t>东莞市本地地址虎门镇路东管理区红石路(道路)2号A座4层404房</t>
    <phoneticPr fontId="5" type="noConversion"/>
  </si>
  <si>
    <t>华  虎门路东红石路2号A座4层（待装YFFADSLD2545559154）</t>
    <phoneticPr fontId="5" type="noConversion"/>
  </si>
  <si>
    <t>15913580923</t>
  </si>
  <si>
    <t>罗深张</t>
    <phoneticPr fontId="5" type="noConversion"/>
  </si>
  <si>
    <t>769190313060852256</t>
  </si>
  <si>
    <t>YFFADSLD2545529192</t>
  </si>
  <si>
    <t>东莞市本地地址虎门镇龙眼管理区东四路二十六巷20号1层oppo手机店</t>
    <phoneticPr fontId="5" type="noConversion"/>
  </si>
  <si>
    <t>平原   待装房子为一层单间商铺，位于道路边角位置，旁边出租屋拆除新建，加大布放皮线光缆的难度。马路对面30米内就有二级光分，建议通过延伸处理或装维拉线解决。</t>
    <phoneticPr fontId="5" type="noConversion"/>
  </si>
  <si>
    <t>13712207533</t>
  </si>
  <si>
    <t>罗演洲</t>
    <phoneticPr fontId="5" type="noConversion"/>
  </si>
  <si>
    <t>769190314061667741</t>
  </si>
  <si>
    <t>ADSLD2545545841</t>
    <phoneticPr fontId="5" type="noConversion"/>
  </si>
  <si>
    <t>东莞市本地地址虎门镇怀德管理区大埔工业区一区(工业园)46号1层办公室</t>
    <phoneticPr fontId="5" type="noConversion"/>
  </si>
  <si>
    <t>辉  虎门镇怀德管理区大埔工业区一区46号（待装ADSLD2545545841）</t>
    <phoneticPr fontId="5" type="noConversion"/>
  </si>
  <si>
    <t>13533232816</t>
  </si>
  <si>
    <t>黎卫星</t>
    <phoneticPr fontId="5" type="noConversion"/>
  </si>
  <si>
    <t>769190313060826477</t>
  </si>
  <si>
    <t>YFFADSLD2545530043</t>
    <phoneticPr fontId="5" type="noConversion"/>
  </si>
  <si>
    <t>东莞市本地地址虎门镇怀德管理区大坑村松岗工业区一路2号2层住宅</t>
    <phoneticPr fontId="5" type="noConversion"/>
  </si>
  <si>
    <t>平原    待装位于怀德怀北路怀丰商业街对面空地，用铁皮围起来的一个建材市场（卖沙石），四周没有建筑物支撑光缆，用户为简易板房，需求单一，建议撤单或延伸解决。</t>
    <phoneticPr fontId="5" type="noConversion"/>
  </si>
  <si>
    <t>18825508865</t>
  </si>
  <si>
    <t>陈云辉</t>
    <phoneticPr fontId="5" type="noConversion"/>
  </si>
  <si>
    <t>769190317063340521</t>
  </si>
  <si>
    <t>YFFADSLD2545564619</t>
  </si>
  <si>
    <t>东莞市本地地址虎门镇博涌管理区社岗工业区(工业园)31栋6层606</t>
    <phoneticPr fontId="5" type="noConversion"/>
  </si>
  <si>
    <t>平原   虎门博涌社岗工业区五路6号（31栋）（待装YFFADSLD2545564619）</t>
    <phoneticPr fontId="5" type="noConversion"/>
  </si>
  <si>
    <t>15920008342</t>
  </si>
  <si>
    <t>黄浩文</t>
    <phoneticPr fontId="5" type="noConversion"/>
  </si>
  <si>
    <t>769190317063086918</t>
  </si>
  <si>
    <t>YFFADSLD2545562876</t>
  </si>
  <si>
    <t>东莞市本地地址虎门镇白沙管理区白沙大路中29号1层沙县小吃</t>
    <phoneticPr fontId="5" type="noConversion"/>
  </si>
  <si>
    <t>辉   白沙大路中29号也不用做，之前在隔壁27做过了机线没找到箱子，今天过去找到了</t>
    <phoneticPr fontId="5" type="noConversion"/>
  </si>
  <si>
    <t>17605982939</t>
  </si>
  <si>
    <t>郑起哲</t>
    <phoneticPr fontId="5" type="noConversion"/>
  </si>
  <si>
    <t>769190315062027377</t>
  </si>
  <si>
    <t>ADSLD2545549890</t>
  </si>
  <si>
    <t>东莞市本地地址虎门镇白沙管理区站前路(道路)15号三通楼1层3号铺</t>
    <phoneticPr fontId="5" type="noConversion"/>
  </si>
  <si>
    <t>平原  虎门白沙一村站北路三通楼（常规需求）</t>
    <phoneticPr fontId="5" type="noConversion"/>
  </si>
  <si>
    <t>15889306477</t>
  </si>
  <si>
    <t>罗来标</t>
    <phoneticPr fontId="5" type="noConversion"/>
  </si>
  <si>
    <t>769190318063964398</t>
  </si>
  <si>
    <t>ADSLD2545576854</t>
  </si>
  <si>
    <t>东莞市本地地址虎门镇南栅管理区民昌路十二巷1号1层百世快递</t>
    <phoneticPr fontId="5" type="noConversion"/>
  </si>
  <si>
    <t>华   南栅管理区民昌路十二巷1号1层百世快递：安装位置在快递工业园正中间的车间位，没内部管可使用，且不能架空，用户单一，投资效益不高，建议退单处理。</t>
    <phoneticPr fontId="5" type="noConversion"/>
  </si>
  <si>
    <t>15014973561</t>
  </si>
  <si>
    <t>方秀辉</t>
    <phoneticPr fontId="5" type="noConversion"/>
  </si>
  <si>
    <t>769190323068913390</t>
  </si>
  <si>
    <t>YFFADSLD2545620233</t>
  </si>
  <si>
    <t>东莞市本地地址虎门镇新湾管理区西沙路(道路)46号7层706房</t>
    <phoneticPr fontId="5" type="noConversion"/>
  </si>
  <si>
    <t>平原   虎门东风管理区西沙路46号（待装ADSLD2545459990）</t>
    <phoneticPr fontId="5" type="noConversion"/>
  </si>
  <si>
    <t>13650357795</t>
  </si>
  <si>
    <t>何邱</t>
    <phoneticPr fontId="5" type="noConversion"/>
  </si>
  <si>
    <t>769190322068077220</t>
  </si>
  <si>
    <t>076941907990</t>
  </si>
  <si>
    <t>东莞市本地地址虎门镇沙角管理区坭只路(道路)7号鸿瑞公寓1层内</t>
    <phoneticPr fontId="5" type="noConversion"/>
  </si>
  <si>
    <t>华    虎门沙角坭只路7号鸿瑞公寓1层（待装076941907990）</t>
    <phoneticPr fontId="5" type="noConversion"/>
  </si>
  <si>
    <t>13026630369</t>
  </si>
  <si>
    <t>凌文豪</t>
    <phoneticPr fontId="5" type="noConversion"/>
  </si>
  <si>
    <t>769190321067155949</t>
  </si>
  <si>
    <t>076942741151</t>
  </si>
  <si>
    <t>东莞市本地地址虎门镇沙角管理区凤凰路(道路)39号1层盈新环保</t>
    <phoneticPr fontId="5" type="noConversion"/>
  </si>
  <si>
    <t>华    虎门沙角凤凰二路65号（常需）</t>
    <phoneticPr fontId="5" type="noConversion"/>
  </si>
  <si>
    <t>17620903121</t>
  </si>
  <si>
    <t>黄仕希</t>
    <phoneticPr fontId="5" type="noConversion"/>
  </si>
  <si>
    <t>769190321067122260</t>
  </si>
  <si>
    <t>ADSLD2545598698</t>
  </si>
  <si>
    <t>东莞市本地地址虎门镇沙角管理区德隆围新区(城中村)25号7层701房</t>
    <phoneticPr fontId="5" type="noConversion"/>
  </si>
  <si>
    <t>华    虎门德隆围新区25号（待装ADSLD2545598698）</t>
    <phoneticPr fontId="5" type="noConversion"/>
  </si>
  <si>
    <t>13652698825</t>
  </si>
  <si>
    <t>陈卫平</t>
    <phoneticPr fontId="5" type="noConversion"/>
  </si>
  <si>
    <t>769190321066937036</t>
  </si>
  <si>
    <t>YFFADSLD2545600003</t>
  </si>
  <si>
    <t>东莞市本地地址虎门镇南栅管理区南新路(道路)35号1层地铺</t>
    <phoneticPr fontId="5" type="noConversion"/>
  </si>
  <si>
    <t>华   用户地处南新路万悦百货广场上的一层临时街铺，用户茶萃吧在靠路边侧，原线没支撑架空路由，需敷设新建1孔管道约70米，单一用户投资大，效益不高，建议退单处理。</t>
    <phoneticPr fontId="5" type="noConversion"/>
  </si>
  <si>
    <t>13537274676</t>
  </si>
  <si>
    <t>刘艳平</t>
    <phoneticPr fontId="5" type="noConversion"/>
  </si>
  <si>
    <t>769190318063920972</t>
  </si>
  <si>
    <t>YFFADSLD2545568673</t>
    <phoneticPr fontId="5" type="noConversion"/>
  </si>
  <si>
    <t>东莞市本地地址虎门镇黄村管理区兴塘东路(道路)1号宏溢拉链厂宿舍5层501</t>
    <phoneticPr fontId="5" type="noConversion"/>
  </si>
  <si>
    <t>平原    虎门黄村兴塘东路1号宏溢拉链厂宿舍（待装YFFADSLD2545568673）</t>
    <phoneticPr fontId="5" type="noConversion"/>
  </si>
  <si>
    <t>17666254005</t>
  </si>
  <si>
    <t>刘树靖</t>
    <phoneticPr fontId="5" type="noConversion"/>
  </si>
  <si>
    <t>769190309059317466</t>
  </si>
  <si>
    <t>ADSLD2545498567</t>
    <phoneticPr fontId="5" type="noConversion"/>
  </si>
  <si>
    <t>东莞市本地地址虎门镇怀德管理区雅瑶村五巷1号1层101房</t>
  </si>
  <si>
    <t>平原    虎门怀德雅瑶村四巷6号、四巷12号（待装ADSLD2545498567）</t>
    <phoneticPr fontId="5" type="noConversion"/>
  </si>
  <si>
    <t>19928155159</t>
  </si>
  <si>
    <t>梁学梁</t>
    <phoneticPr fontId="5" type="noConversion"/>
  </si>
  <si>
    <t>769190320065631175</t>
  </si>
  <si>
    <t>YFFADSLD2291596013</t>
  </si>
  <si>
    <t>东莞市本地地址虎门镇虎门大道乐购商场(商厦)商铺楼2层卖场洗化区</t>
    <phoneticPr fontId="5" type="noConversion"/>
  </si>
  <si>
    <t>华   物业没协调好，没法进场施工，故只能先退单处理</t>
    <phoneticPr fontId="5" type="noConversion"/>
  </si>
  <si>
    <t>18916011166</t>
  </si>
  <si>
    <t>上海协龙信息技术有限公司</t>
    <phoneticPr fontId="5" type="noConversion"/>
  </si>
  <si>
    <t>769190322068153382</t>
  </si>
  <si>
    <t>YFFADSLD2545612050</t>
    <phoneticPr fontId="5" type="noConversion"/>
  </si>
  <si>
    <t>东莞市本地地址虎门镇赤岗管理区南社新二区82号1层住宅</t>
  </si>
  <si>
    <t>平原    虎门赤岗南社新二区82号（待装YFFADSLD2545612050）</t>
    <phoneticPr fontId="5" type="noConversion"/>
  </si>
  <si>
    <t>18922900584</t>
  </si>
  <si>
    <t>王光凌</t>
    <phoneticPr fontId="5" type="noConversion"/>
  </si>
  <si>
    <t>769190317063243265</t>
  </si>
  <si>
    <t>ADSLD2545565175</t>
    <phoneticPr fontId="5" type="noConversion"/>
  </si>
  <si>
    <t>东莞市本地地址虎门镇赤岗管理区南坊新区(道路)29号6层603</t>
  </si>
  <si>
    <t>平原    虎门赤岗南坊新区28号（待装ADSLD2545565175）</t>
    <phoneticPr fontId="5" type="noConversion"/>
  </si>
  <si>
    <t>18002982645</t>
  </si>
  <si>
    <t>彭琳</t>
    <phoneticPr fontId="5" type="noConversion"/>
  </si>
  <si>
    <t>769190313060890649</t>
  </si>
  <si>
    <t>YFFADSLD2545529355</t>
  </si>
  <si>
    <t>东莞市本地地址虎门镇北栅管理区西坊工业区西兴三街23号5层501室</t>
    <phoneticPr fontId="5" type="noConversion"/>
  </si>
  <si>
    <t>辉   虎门镇北栅西兴三街23号（常规需求）</t>
    <phoneticPr fontId="5" type="noConversion"/>
  </si>
  <si>
    <t>13712684909</t>
  </si>
  <si>
    <t>苏舜凤</t>
    <phoneticPr fontId="5" type="noConversion"/>
  </si>
  <si>
    <t>769190319064501170</t>
  </si>
  <si>
    <t>YFFADSLD2545578021</t>
  </si>
  <si>
    <t>东莞市本地地址虎门镇北栅管理区仁中岗上墩二区三巷10号4层403房</t>
    <phoneticPr fontId="5" type="noConversion"/>
  </si>
  <si>
    <t>辉  虎门镇北栅上墩二区三巷10号（常规需求）</t>
    <phoneticPr fontId="5" type="noConversion"/>
  </si>
  <si>
    <t>13712233934</t>
  </si>
  <si>
    <t>李佳</t>
    <phoneticPr fontId="5" type="noConversion"/>
  </si>
  <si>
    <t>769190321066923336</t>
  </si>
  <si>
    <t>076942184421</t>
    <phoneticPr fontId="5" type="noConversion"/>
  </si>
  <si>
    <t>东莞市本地地址虎门镇白沙管理区创兴路(道路)28号3层301室</t>
    <phoneticPr fontId="5" type="noConversion"/>
  </si>
  <si>
    <t>平原    虎门白沙创兴路28号（待装076942184421）</t>
    <phoneticPr fontId="5" type="noConversion"/>
  </si>
  <si>
    <t>13326892222</t>
  </si>
  <si>
    <t>张国明</t>
    <phoneticPr fontId="5" type="noConversion"/>
  </si>
  <si>
    <t>769190312060687409</t>
  </si>
  <si>
    <t>076940304257</t>
  </si>
  <si>
    <t>东莞市本地地址虎门镇S358省道新联路口(道路)常虎高速管理处1层103房</t>
  </si>
  <si>
    <t>平原  虎门新联常虎高速管理区（常规需求）</t>
    <phoneticPr fontId="5" type="noConversion"/>
  </si>
  <si>
    <t>13712532811</t>
  </si>
  <si>
    <t>东莞市路桥投资建设有限公司</t>
  </si>
  <si>
    <t>769190319064887778</t>
  </si>
  <si>
    <t>ZNZW2545585558</t>
  </si>
  <si>
    <t>东莞市本地地址虎门镇沙角管理区西湖路(道路)97号11层1109房</t>
  </si>
  <si>
    <t>华    虎门沙角西湖路97号（常需）</t>
    <phoneticPr fontId="5" type="noConversion"/>
  </si>
  <si>
    <t>13829116424</t>
  </si>
  <si>
    <t>东莞市胜纪电子科技有限公司</t>
  </si>
  <si>
    <t>769190324069249776</t>
  </si>
  <si>
    <t>ADSLD2545625011</t>
  </si>
  <si>
    <t>东莞市本地地址虎门镇沙角管理区大沙头旧村(城中村)46号5层502</t>
    <phoneticPr fontId="5" type="noConversion"/>
  </si>
  <si>
    <t>华    虎门沙角大沙头旧村46号（常需）</t>
    <phoneticPr fontId="5" type="noConversion"/>
  </si>
  <si>
    <t>15362852627</t>
  </si>
  <si>
    <t>汪兴宽</t>
    <phoneticPr fontId="5" type="noConversion"/>
  </si>
  <si>
    <t>769190327070743768</t>
  </si>
  <si>
    <t>ADSLD2545650921</t>
  </si>
  <si>
    <t>东莞市本地地址虎门镇南栅管理区元头新村二路20号1层天乐士多店</t>
    <phoneticPr fontId="5" type="noConversion"/>
  </si>
  <si>
    <t>平原    虎门新湾集美四巷1号（待装ADSLD2545650921）</t>
    <phoneticPr fontId="5" type="noConversion"/>
  </si>
  <si>
    <t>徐建东</t>
  </si>
  <si>
    <t>18122885241</t>
    <phoneticPr fontId="5" type="noConversion"/>
  </si>
  <si>
    <t>769190325069766412</t>
  </si>
  <si>
    <t>076949026898</t>
  </si>
  <si>
    <t>东莞市本地地址虎门镇东风管理区东北村前路二巷5号1层办公室</t>
    <phoneticPr fontId="5" type="noConversion"/>
  </si>
  <si>
    <t>华    虎门东北村前路二巷5号（常需）</t>
    <phoneticPr fontId="5" type="noConversion"/>
  </si>
  <si>
    <t>肖迟权</t>
  </si>
  <si>
    <t>13712370100</t>
    <phoneticPr fontId="5" type="noConversion"/>
  </si>
  <si>
    <t>769190311060086249</t>
  </si>
  <si>
    <t>ADSLD2300741239</t>
  </si>
  <si>
    <t>东莞市本地地址虎门镇赤岗管理区骏马路中国电子产业园(工业园)中国电子桑达区2栋1层东莞市振华新能源科技有限公司虎门分公司</t>
    <phoneticPr fontId="5" type="noConversion"/>
  </si>
  <si>
    <t>华    虎门赤岗振华新能源科技有限公司（常需）定额</t>
    <phoneticPr fontId="5" type="noConversion"/>
  </si>
  <si>
    <t>东莞市振华新能源科技有限公司虎门分公司</t>
  </si>
  <si>
    <t>13790452127</t>
    <phoneticPr fontId="5" type="noConversion"/>
  </si>
  <si>
    <t>769180523801143044</t>
  </si>
  <si>
    <t>ADSLD3121971</t>
  </si>
  <si>
    <t>东莞市本地地址虎门镇北栅管理区西坊村村委大楼(政府)办公楼.</t>
    <phoneticPr fontId="5" type="noConversion"/>
  </si>
  <si>
    <t>平原   装维王俊锋13377699949说没有待装，之前是客户要拆机，受理成了移机，所以一直有一张待装</t>
    <phoneticPr fontId="5" type="noConversion"/>
  </si>
  <si>
    <t>东莞市虎门镇北栅社区居民委员会</t>
  </si>
  <si>
    <t>85708000</t>
    <phoneticPr fontId="5" type="noConversion"/>
  </si>
  <si>
    <t>769190321067231755</t>
  </si>
  <si>
    <t>ADSLD2545341910</t>
  </si>
  <si>
    <t>东莞市本地地址虎门镇怀德管理区雅瑶工业区二路(道路)6号1层.</t>
    <phoneticPr fontId="5" type="noConversion"/>
  </si>
  <si>
    <t>平原   虎门怀德雅瑶工业区二路6号新天龙饰品厂宿舍（常规需求）</t>
    <phoneticPr fontId="5" type="noConversion"/>
  </si>
  <si>
    <t>13580965407</t>
  </si>
  <si>
    <t>简宏平</t>
    <phoneticPr fontId="5" type="noConversion"/>
  </si>
  <si>
    <t>769190327070872981</t>
  </si>
  <si>
    <t>YFFADSLD2545652397</t>
  </si>
  <si>
    <t>东莞市本地地址虎门镇大宁管理区大宁路18号盈彩印刷厂(企业)宿舍楼5层508室</t>
    <phoneticPr fontId="5" type="noConversion"/>
  </si>
  <si>
    <t>平原   虎门大宁路18号盈彩印刷厂宿舍楼（待装YFFADSLD2545652397）</t>
    <phoneticPr fontId="5" type="noConversion"/>
  </si>
  <si>
    <t>13145868250</t>
  </si>
  <si>
    <t>李志昂</t>
    <phoneticPr fontId="5" type="noConversion"/>
  </si>
  <si>
    <t>769190327071059614</t>
  </si>
  <si>
    <t>076943293656</t>
  </si>
  <si>
    <t>东莞市本地地址虎门镇赤岗管理区骏马路(道路)1号1层101房</t>
    <phoneticPr fontId="5" type="noConversion"/>
  </si>
  <si>
    <t>13538893590</t>
  </si>
  <si>
    <t>李昌梅</t>
    <phoneticPr fontId="5" type="noConversion"/>
  </si>
  <si>
    <t>769190327071016087</t>
  </si>
  <si>
    <t>ZNZW2545656098</t>
  </si>
  <si>
    <t>东莞市本地地址虎门镇北栅管理区东坊路(道路)1号东方盛世1层5号</t>
    <phoneticPr fontId="5" type="noConversion"/>
  </si>
  <si>
    <t>13377694206装维   该楼宇已经做了光网覆盖（虎门北栅长提南路商住楼-(170417-Z315860)），一层没有入户皮线光缆，装维人员也无法布放，需要与物业协商解决。另外一层外墙均为玻璃窗和大理石贴面，没有位置安装光分箱</t>
    <phoneticPr fontId="5" type="noConversion"/>
  </si>
  <si>
    <t>18566197381</t>
  </si>
  <si>
    <t>李金凤</t>
    <phoneticPr fontId="5" type="noConversion"/>
  </si>
  <si>
    <t>769190328071837880</t>
  </si>
  <si>
    <t>ZNZW2545666092</t>
    <phoneticPr fontId="5" type="noConversion"/>
  </si>
  <si>
    <t>东莞市本地地址虎门镇树田管理区树安工业区现代路2号1层.</t>
    <phoneticPr fontId="5" type="noConversion"/>
  </si>
  <si>
    <t>平原  虎门树田树安工业区现代路2号新建厂房（待装ZNZW2545666092）</t>
    <phoneticPr fontId="5" type="noConversion"/>
  </si>
  <si>
    <t>13825270275</t>
  </si>
  <si>
    <t>余秀谋</t>
    <phoneticPr fontId="5" type="noConversion"/>
  </si>
  <si>
    <t>769190330073280132</t>
  </si>
  <si>
    <t>ADSLD2310917289</t>
    <phoneticPr fontId="5" type="noConversion"/>
  </si>
  <si>
    <t>东莞市本地地址虎门镇沙角管理区凤凰山工业区二轻太平电镀厂(企业)D栋1层金灿电镀厂办公室</t>
    <phoneticPr fontId="5" type="noConversion"/>
  </si>
  <si>
    <t>华    虎门沙角凤凰山工业区二轻太平电镀厂D栋1层金灿电镀厂（待装ADSLD2310917289）</t>
    <phoneticPr fontId="5" type="noConversion"/>
  </si>
  <si>
    <t>13790587651</t>
  </si>
  <si>
    <t>孙秀兵</t>
    <phoneticPr fontId="5" type="noConversion"/>
  </si>
  <si>
    <t>769190326070477585</t>
  </si>
  <si>
    <t>076948427016</t>
    <phoneticPr fontId="5" type="noConversion"/>
  </si>
  <si>
    <t>东莞市本地地址虎门镇沙角管理区滨沙大街三巷6号1层101</t>
    <phoneticPr fontId="5" type="noConversion"/>
  </si>
  <si>
    <t>华    虎门沙角滨沙大街三巷6号（待装076948427016）</t>
    <phoneticPr fontId="5" type="noConversion"/>
  </si>
  <si>
    <t>13682690131</t>
  </si>
  <si>
    <t>向小琼</t>
    <phoneticPr fontId="5" type="noConversion"/>
  </si>
  <si>
    <t>华    虎门南栅西头新村别墅区八巷1号（待装YFFADSLD2299835208）</t>
    <phoneticPr fontId="5" type="noConversion"/>
  </si>
  <si>
    <t>769190312060566671</t>
  </si>
  <si>
    <t>YFFADSLD2545524837</t>
  </si>
  <si>
    <t>东莞市本地地址虎门镇南栅管理区文明路(道路)25号之二1层住宅</t>
    <phoneticPr fontId="5" type="noConversion"/>
  </si>
  <si>
    <t>华    虎门南栅文明路25号之二（待装YFFADSLD2545524837）定额</t>
    <phoneticPr fontId="5" type="noConversion"/>
  </si>
  <si>
    <t>15377750005</t>
  </si>
  <si>
    <t>蔡少云</t>
    <phoneticPr fontId="5" type="noConversion"/>
  </si>
  <si>
    <t>769190329072423132</t>
  </si>
  <si>
    <t>ADSLD2545669290</t>
    <phoneticPr fontId="5" type="noConversion"/>
  </si>
  <si>
    <t>东莞市本地地址虎门镇龙眼管理区龙眼六路(道路)67号5层住宅2</t>
    <phoneticPr fontId="5" type="noConversion"/>
  </si>
  <si>
    <t>平原   虎门龙眼六路67号（待装ADSLD2545669290）</t>
    <phoneticPr fontId="5" type="noConversion"/>
  </si>
  <si>
    <t>18122966465</t>
  </si>
  <si>
    <t>黄武</t>
    <phoneticPr fontId="5" type="noConversion"/>
  </si>
  <si>
    <t>769190328071801330</t>
  </si>
  <si>
    <t>076944995566</t>
  </si>
  <si>
    <t>东莞市本地地址虎门镇白沙管理区白沙三村沙园路1号1层101</t>
    <phoneticPr fontId="5" type="noConversion"/>
  </si>
  <si>
    <t>平原   虎门白沙三村沙园路1号（常规需求）</t>
    <phoneticPr fontId="5" type="noConversion"/>
  </si>
  <si>
    <t>15715157935</t>
  </si>
  <si>
    <t>谢小果</t>
    <phoneticPr fontId="5" type="noConversion"/>
  </si>
  <si>
    <t>769190331073859102</t>
  </si>
  <si>
    <t>076943697099</t>
  </si>
  <si>
    <t>辉    装机地址为停车场，200米没有路由，用户单一，投资回报率低，建议延伸装机或退单，最近的光分（门镇滨海大道沙角段1号富民农批市场1层D136铺（待装需求ADSLD2545490886）新建A01SJIAO/GF1906/新建A01SJIAO/OBD2089）</t>
    <phoneticPr fontId="5" type="noConversion"/>
  </si>
  <si>
    <t>13710757374</t>
  </si>
  <si>
    <t>张炜</t>
    <phoneticPr fontId="5" type="noConversion"/>
  </si>
  <si>
    <t>769190401075444661</t>
  </si>
  <si>
    <t>ADSLD2545705818</t>
    <phoneticPr fontId="5" type="noConversion"/>
  </si>
  <si>
    <t>东莞市本地地址虎门镇沙角管理区凤凰山火电生活区(宿舍)综合大楼3层303室</t>
    <phoneticPr fontId="5" type="noConversion"/>
  </si>
  <si>
    <t>袁智辉  虎门镇沙角凤凰山火电生活区综合大楼楼顶（常规需求ADSLD2545705818）</t>
    <phoneticPr fontId="5" type="noConversion"/>
  </si>
  <si>
    <t>15818104470</t>
  </si>
  <si>
    <t>黎海钦</t>
    <phoneticPr fontId="5" type="noConversion"/>
  </si>
  <si>
    <t>769190401075447929</t>
  </si>
  <si>
    <t>ADSLD2545706007</t>
    <phoneticPr fontId="5" type="noConversion"/>
  </si>
  <si>
    <t>东莞市本地地址虎门镇沙角管理区凤凰山工业区昆仲电子厂宿舍2层204</t>
    <phoneticPr fontId="5" type="noConversion"/>
  </si>
  <si>
    <t>袁智辉  虎门镇沙角凤凰山工业区昆仲电子厂宿舍（待装需求ADSLD2545706007）</t>
    <phoneticPr fontId="5" type="noConversion"/>
  </si>
  <si>
    <t>13929491857</t>
  </si>
  <si>
    <t>刘祖彪</t>
    <phoneticPr fontId="5" type="noConversion"/>
  </si>
  <si>
    <t>769190329072681086</t>
  </si>
  <si>
    <t>YFFADSLD2545674327</t>
    <phoneticPr fontId="5" type="noConversion"/>
  </si>
  <si>
    <t>东莞市本地地址虎门镇东方居委会东正街东下一巷58号2座3层302</t>
    <phoneticPr fontId="5" type="noConversion"/>
  </si>
  <si>
    <t>黎志华   虎门东下一巷58号3座外墙（常规)</t>
    <phoneticPr fontId="5" type="noConversion"/>
  </si>
  <si>
    <t>18934155865</t>
  </si>
  <si>
    <t>吴德福</t>
    <phoneticPr fontId="5" type="noConversion"/>
  </si>
  <si>
    <t>769190326070488370</t>
  </si>
  <si>
    <t>ADSLD2545648115</t>
    <phoneticPr fontId="5" type="noConversion"/>
  </si>
  <si>
    <t>东莞市本地地址虎门镇大宁管理区宁馨中路(道路)203号2层沐足城</t>
    <phoneticPr fontId="5" type="noConversion"/>
  </si>
  <si>
    <t>高平原   虎门大宁宁馨中路203号（常规需求）</t>
    <phoneticPr fontId="5" type="noConversion"/>
  </si>
  <si>
    <t>18887088866</t>
  </si>
  <si>
    <t>黄维霞</t>
    <phoneticPr fontId="5" type="noConversion"/>
  </si>
  <si>
    <t>769190403076435382</t>
  </si>
  <si>
    <t>ADSLD2545719392</t>
    <phoneticPr fontId="5" type="noConversion"/>
  </si>
  <si>
    <t>东莞市本地地址虎门镇宴岗管理区宴岗村二巷1号8层805房</t>
    <phoneticPr fontId="5" type="noConversion"/>
  </si>
  <si>
    <t>黎志华    虎门宴岗村二巷1号(待装ADSLD2545719392)</t>
    <phoneticPr fontId="5" type="noConversion"/>
  </si>
  <si>
    <t>15706691667</t>
  </si>
  <si>
    <t>李翠容</t>
    <phoneticPr fontId="5" type="noConversion"/>
  </si>
  <si>
    <t>769190403076287557</t>
  </si>
  <si>
    <t>YFFADSLD2545714725</t>
    <phoneticPr fontId="5" type="noConversion"/>
  </si>
  <si>
    <t>东莞市本地地址虎门镇小捷滘管理区捷东路(道路)68号1层自助洗车</t>
    <phoneticPr fontId="5" type="noConversion"/>
  </si>
  <si>
    <t>黎志华    虎门小捷滘捷东路68号(待装YFFADSLD2545714725)</t>
    <phoneticPr fontId="5" type="noConversion"/>
  </si>
  <si>
    <t>13798793680</t>
  </si>
  <si>
    <t>裴承娟</t>
    <phoneticPr fontId="5" type="noConversion"/>
  </si>
  <si>
    <t>769190329072854133</t>
  </si>
  <si>
    <t>ADSLD2545680910</t>
    <phoneticPr fontId="5" type="noConversion"/>
  </si>
  <si>
    <t>东莞市本地地址虎门镇怀德管理区新沙埔村四方园工业区(工业园)9号宿舍2层201房</t>
    <phoneticPr fontId="5" type="noConversion"/>
  </si>
  <si>
    <t>高平原    虎门怀德新沙埔村四方园工业区9号（待装ADSLD2545680910）</t>
    <phoneticPr fontId="5" type="noConversion"/>
  </si>
  <si>
    <t>13829105639</t>
  </si>
  <si>
    <t>谢小良</t>
    <phoneticPr fontId="5" type="noConversion"/>
  </si>
  <si>
    <t>769190331073825305</t>
  </si>
  <si>
    <t>ZNZW2545692905</t>
    <phoneticPr fontId="5" type="noConversion"/>
  </si>
  <si>
    <t>东莞市本地地址虎门镇怀德管理区芦狄埔工业区(工业园)14号2层威视眼镜厂</t>
    <phoneticPr fontId="5" type="noConversion"/>
  </si>
  <si>
    <t>高平原    虎门怀德芦狄埔工业区14号办公楼（待装ZNZW2545692905）</t>
    <phoneticPr fontId="5" type="noConversion"/>
  </si>
  <si>
    <t>13712183232</t>
  </si>
  <si>
    <t>张贵芸</t>
    <phoneticPr fontId="5" type="noConversion"/>
  </si>
  <si>
    <t>769190331074161413</t>
  </si>
  <si>
    <t>076942518860</t>
    <phoneticPr fontId="5" type="noConversion"/>
  </si>
  <si>
    <t>黎志华    虎门赤岗振华新能源科技有限公司（常需）定额</t>
    <phoneticPr fontId="5" type="noConversion"/>
  </si>
  <si>
    <t>17704021379</t>
  </si>
  <si>
    <t>769190330073216726</t>
  </si>
  <si>
    <t>ADSLD2302435081</t>
    <phoneticPr fontId="5" type="noConversion"/>
  </si>
  <si>
    <t>东莞市本地地址虎门镇赤岗管理区富马一路(道路)18号2层.</t>
    <phoneticPr fontId="5" type="noConversion"/>
  </si>
  <si>
    <t>高平原   虎门赤岗富马一路18号（常规需求）</t>
    <phoneticPr fontId="5" type="noConversion"/>
  </si>
  <si>
    <t>13929436390</t>
  </si>
  <si>
    <t>黄茂军</t>
    <phoneticPr fontId="5" type="noConversion"/>
  </si>
  <si>
    <t>769190404077006606</t>
  </si>
  <si>
    <t>YFFADSLD2545729544</t>
    <phoneticPr fontId="5" type="noConversion"/>
  </si>
  <si>
    <t>东莞市本地地址虎门镇北栅管理区西坊工业区西兴四街28号2层204室</t>
    <phoneticPr fontId="5" type="noConversion"/>
  </si>
  <si>
    <t>袁智辉   虎门镇北栅西坊工业区西兴四街28号（待装需求YFFADSLD2545729544）</t>
    <phoneticPr fontId="5" type="noConversion"/>
  </si>
  <si>
    <t>13242385237</t>
  </si>
  <si>
    <t>范秀威</t>
    <phoneticPr fontId="5" type="noConversion"/>
  </si>
  <si>
    <t>769190404076736452</t>
  </si>
  <si>
    <t>YFFADSLD2545724496</t>
    <phoneticPr fontId="5" type="noConversion"/>
  </si>
  <si>
    <t>东莞市本地地址虎门镇白沙管理区广场路(道路)10号橙木有限公司1层宿舍</t>
    <phoneticPr fontId="5" type="noConversion"/>
  </si>
  <si>
    <t>袁智辉   虎门镇白沙广场路10号橙木有限公司1层宿舍（常规需求YFFADSLD2545724496）</t>
    <phoneticPr fontId="5" type="noConversion"/>
  </si>
  <si>
    <t>13826968861</t>
  </si>
  <si>
    <t>邓庭虹</t>
    <phoneticPr fontId="5" type="noConversion"/>
  </si>
  <si>
    <t>769190406077614439</t>
  </si>
  <si>
    <t>ADSLD2545740958</t>
    <phoneticPr fontId="5" type="noConversion"/>
  </si>
  <si>
    <t>东莞市本地地址虎门镇沙角管理区西雅二路(道路)2号海粤大厦6层601</t>
    <phoneticPr fontId="5" type="noConversion"/>
  </si>
  <si>
    <t>袁智辉   虎门镇沙角西雅二路2号海粤大厦（待装需求ADSLD2545740958）</t>
    <phoneticPr fontId="5" type="noConversion"/>
  </si>
  <si>
    <t>18159305520</t>
  </si>
  <si>
    <t>王永胜</t>
    <phoneticPr fontId="5" type="noConversion"/>
  </si>
  <si>
    <t>769190405077350607</t>
  </si>
  <si>
    <t>ADSLD2545737048</t>
    <phoneticPr fontId="5" type="noConversion"/>
  </si>
  <si>
    <t>东莞市本地地址虎门镇白沙管理区永顺路(道路)5号1层重庆鸭王店</t>
    <phoneticPr fontId="5" type="noConversion"/>
  </si>
  <si>
    <t>袁智辉  装维袁东已经在常规项目建设发起需求，4月9日勘察时，袁东又说这单无需建设。待装地址位于工厂门卫室对面一侧，为一层铺位，用户单一，新建资源需要横跨工厂大门，存在安全隐患</t>
    <phoneticPr fontId="5" type="noConversion"/>
  </si>
  <si>
    <t>13554962567</t>
  </si>
  <si>
    <t>刘春兰</t>
    <phoneticPr fontId="5" type="noConversion"/>
  </si>
  <si>
    <t>769190406077661814</t>
  </si>
  <si>
    <t>YFFADSLD2545739444</t>
    <phoneticPr fontId="5" type="noConversion"/>
  </si>
  <si>
    <t>东莞市本地地址虎门镇白沙管理区白沙大路中19号3层303室</t>
    <phoneticPr fontId="5" type="noConversion"/>
  </si>
  <si>
    <t>袁智辉   虎门镇白沙大路中19号品悦雅居公寓（常规需求）</t>
    <phoneticPr fontId="5" type="noConversion"/>
  </si>
  <si>
    <t>13829100840</t>
  </si>
  <si>
    <t>李彩霞</t>
    <phoneticPr fontId="5" type="noConversion"/>
  </si>
  <si>
    <t>769190408078362083</t>
  </si>
  <si>
    <t>076944144292</t>
    <phoneticPr fontId="5" type="noConversion"/>
  </si>
  <si>
    <t>东莞市本地地址虎门镇大宁管理区宁馨北路(道路)2号1层101</t>
    <phoneticPr fontId="5" type="noConversion"/>
  </si>
  <si>
    <t>高平原  虎门大宁宁馨北路2号（待装076944144292）</t>
    <phoneticPr fontId="5" type="noConversion"/>
  </si>
  <si>
    <t>13650332566</t>
  </si>
  <si>
    <t>陈丽勤</t>
    <phoneticPr fontId="5" type="noConversion"/>
  </si>
  <si>
    <t>769190410079216916</t>
  </si>
  <si>
    <t>076943160750</t>
    <phoneticPr fontId="5" type="noConversion"/>
  </si>
  <si>
    <t>东莞市本地地址虎门镇沙角管理区西湖路东路15号1层101房</t>
    <phoneticPr fontId="5" type="noConversion"/>
  </si>
  <si>
    <t>袁智辉   待装位置偏僻，且只有一个用户，建议延伸，二级A01SJIAO/OBD1065</t>
    <phoneticPr fontId="5" type="noConversion"/>
  </si>
  <si>
    <t>13600277031</t>
  </si>
  <si>
    <t>许楚民</t>
    <phoneticPr fontId="5" type="noConversion"/>
  </si>
  <si>
    <t>769190410079353441</t>
  </si>
  <si>
    <t>076941063197</t>
    <phoneticPr fontId="5" type="noConversion"/>
  </si>
  <si>
    <t>东莞市本地地址虎门镇沙角管理区前进路(道路)5号1层办公房</t>
    <phoneticPr fontId="5" type="noConversion"/>
  </si>
  <si>
    <t>袁智辉   虎门镇沙角前进路3号（常规需求ADSLD2308849699）</t>
    <phoneticPr fontId="5" type="noConversion"/>
  </si>
  <si>
    <t>13549376203</t>
  </si>
  <si>
    <t>黄丽红</t>
    <phoneticPr fontId="5" type="noConversion"/>
  </si>
  <si>
    <t>769190409078819312</t>
  </si>
  <si>
    <t>ADSLD2545757648</t>
    <phoneticPr fontId="5" type="noConversion"/>
  </si>
  <si>
    <t>华 与装维沟通来，原放生台办公室，综合班已找人帮他放光缆到宿舍楼的EPON箱旁，只要“虎门威远海战博物馆宿舍后墙（常规）”这个点建设好了二级箱就可以放装。</t>
    <phoneticPr fontId="5" type="noConversion"/>
  </si>
  <si>
    <t>东莞市虎门诚安机动车保管有限公司</t>
    <phoneticPr fontId="5" type="noConversion"/>
  </si>
  <si>
    <t>769190408078364723</t>
  </si>
  <si>
    <t>ADSLD2545748623</t>
    <phoneticPr fontId="5" type="noConversion"/>
  </si>
  <si>
    <t>东莞市本地地址虎门镇新联管理区新兴路(道路)33号齐贺工业园C座3层301房</t>
    <phoneticPr fontId="5" type="noConversion"/>
  </si>
  <si>
    <t>均  虎门新联管理区齐贺工业园C栋（待装需求）</t>
    <phoneticPr fontId="5" type="noConversion"/>
  </si>
  <si>
    <t>15989541232</t>
  </si>
  <si>
    <t>赵国英</t>
    <phoneticPr fontId="5" type="noConversion"/>
  </si>
  <si>
    <t>769190412080222946</t>
  </si>
  <si>
    <t>ADSLD2545786235</t>
    <phoneticPr fontId="5" type="noConversion"/>
  </si>
  <si>
    <t>东莞市本地地址虎门镇沙角管理区凤凰山工业区万宝至精厂(企业)宿舍3层302</t>
    <phoneticPr fontId="5" type="noConversion"/>
  </si>
  <si>
    <t>平原   虎门沙角凤凰山工业区万宝至精厂（待装ADSLD2545786235）</t>
    <phoneticPr fontId="5" type="noConversion"/>
  </si>
  <si>
    <t>15112717697</t>
  </si>
  <si>
    <t>蒋鹏</t>
    <phoneticPr fontId="5" type="noConversion"/>
  </si>
  <si>
    <t>769190412080219449</t>
  </si>
  <si>
    <t>ADSLD2545787202</t>
    <phoneticPr fontId="5" type="noConversion"/>
  </si>
  <si>
    <t>东莞市本地地址虎门镇南栅管理区文明路十巷1号1层101房</t>
    <phoneticPr fontId="5" type="noConversion"/>
  </si>
  <si>
    <t>平原   虎门南栅文明路十巷1号（待装ADSLD2545787202）</t>
    <phoneticPr fontId="5" type="noConversion"/>
  </si>
  <si>
    <t>13356492866</t>
  </si>
  <si>
    <t>胡正旺</t>
    <phoneticPr fontId="5" type="noConversion"/>
  </si>
  <si>
    <t>769190414080932666</t>
  </si>
  <si>
    <t>YFFADSLD2545798353</t>
    <phoneticPr fontId="5" type="noConversion"/>
  </si>
  <si>
    <t>东莞市本地地址虎门镇南栅管理区文明路六巷7号2层201房</t>
    <phoneticPr fontId="5" type="noConversion"/>
  </si>
  <si>
    <t>平原   虎门南栅文明路六巷7号（待装YFFADSLD2545798353）</t>
    <phoneticPr fontId="5" type="noConversion"/>
  </si>
  <si>
    <t>18576920709</t>
  </si>
  <si>
    <t>阎玮</t>
    <phoneticPr fontId="5" type="noConversion"/>
  </si>
  <si>
    <t>769190411079818343</t>
  </si>
  <si>
    <t>076942123705</t>
    <phoneticPr fontId="5" type="noConversion"/>
  </si>
  <si>
    <t>东莞市本地地址虎门镇居岐管理区原居路(道路)97号1层住宅</t>
    <phoneticPr fontId="5" type="noConversion"/>
  </si>
  <si>
    <t>平原   虎门居岐原居路99号（常规）DGGW1812000276，光分已经建设到室内电井了</t>
    <phoneticPr fontId="5" type="noConversion"/>
  </si>
  <si>
    <t>邓洪坚</t>
    <phoneticPr fontId="5" type="noConversion"/>
  </si>
  <si>
    <t>769190404077014221</t>
  </si>
  <si>
    <t>ADSLD2545731333</t>
    <phoneticPr fontId="5" type="noConversion"/>
  </si>
  <si>
    <t>东莞市本地地址虎门镇怀德管理区田心村(城中村)田心农场1层101</t>
    <phoneticPr fontId="5" type="noConversion"/>
  </si>
  <si>
    <t>刘鸿均  --用户需求在田心村耕地中央农庄，除非租用原有强电杆路，否则并无其他路由。只有一个用户需求，且距离原有光资源较远，约600几米，加起来投资较大，建议退单处理。2018-01</t>
    <phoneticPr fontId="5" type="noConversion"/>
  </si>
  <si>
    <t>769190404076732024</t>
  </si>
  <si>
    <t>ADSLD2545725384</t>
    <phoneticPr fontId="5" type="noConversion"/>
  </si>
  <si>
    <t>东莞市本地地址虎门镇怀德管理区上庙工业区5号东莞联欣运动器材有限公司(企业)办公楼机房</t>
    <phoneticPr fontId="5" type="noConversion"/>
  </si>
  <si>
    <t>刘鸿均 装维人员说当时上单漏了联系电话才退的，一层有资源</t>
    <phoneticPr fontId="5" type="noConversion"/>
  </si>
  <si>
    <t>18122880668</t>
  </si>
  <si>
    <t>东莞联欣运动器材有限公司</t>
    <phoneticPr fontId="5" type="noConversion"/>
  </si>
  <si>
    <t>769190407077875172</t>
  </si>
  <si>
    <t>ADSLD2310468150</t>
    <phoneticPr fontId="5" type="noConversion"/>
  </si>
  <si>
    <t>东莞市本地地址虎门镇怀德管理区怀德路(道路)68号2层201房</t>
    <phoneticPr fontId="5" type="noConversion"/>
  </si>
  <si>
    <t>平原   虎门怀德路70号（常规需求）</t>
    <phoneticPr fontId="5" type="noConversion"/>
  </si>
  <si>
    <t>13620070364</t>
  </si>
  <si>
    <t>黄成志</t>
    <phoneticPr fontId="5" type="noConversion"/>
  </si>
  <si>
    <t>769190410079424541</t>
  </si>
  <si>
    <t>YFFADSLD2545769495</t>
    <phoneticPr fontId="5" type="noConversion"/>
  </si>
  <si>
    <t>东莞市本地地址虎门镇北栅管理区仁中岗路(道路)明雅豪苑15层1509房</t>
    <phoneticPr fontId="5" type="noConversion"/>
  </si>
  <si>
    <t>均  虎门镇北栅管理区仁中岗路明雅豪苑（待装需求）</t>
    <phoneticPr fontId="5" type="noConversion"/>
  </si>
  <si>
    <t>13532329091</t>
  </si>
  <si>
    <t>邓程</t>
    <phoneticPr fontId="5" type="noConversion"/>
  </si>
  <si>
    <t>769190408078464417</t>
  </si>
  <si>
    <t>YFFADSLD2050565578</t>
    <phoneticPr fontId="5" type="noConversion"/>
  </si>
  <si>
    <t>东莞市本地地址虎门镇北栅管理区仁中岗路(道路)5号1层厂房---88号</t>
    <phoneticPr fontId="5" type="noConversion"/>
  </si>
  <si>
    <t>均  虎门镇北柵管理区仁中岗路88号（待装需求）（旧门牌5号）</t>
    <phoneticPr fontId="5" type="noConversion"/>
  </si>
  <si>
    <t>13556636379</t>
  </si>
  <si>
    <t>蔡倩</t>
    <phoneticPr fontId="5" type="noConversion"/>
  </si>
  <si>
    <t>769190411079905101</t>
  </si>
  <si>
    <t>ADSLD3855618</t>
    <phoneticPr fontId="5" type="noConversion"/>
  </si>
  <si>
    <t>东莞市本地地址虎门镇白沙管理区连升北路稳畅电子制品有限公司(企业)办公楼2层机房</t>
    <phoneticPr fontId="5" type="noConversion"/>
  </si>
  <si>
    <t>辉   虎门白沙大路中136号（常规需求）</t>
    <phoneticPr fontId="5" type="noConversion"/>
  </si>
  <si>
    <t>13712575499</t>
  </si>
  <si>
    <t>东莞市稳畅电子制品有限公司</t>
    <phoneticPr fontId="5" type="noConversion"/>
  </si>
  <si>
    <t>769190414081006655</t>
  </si>
  <si>
    <t>YFFADSLD2545801559</t>
    <phoneticPr fontId="5" type="noConversion"/>
  </si>
  <si>
    <t>东莞市本地地址虎门镇东风管理区西畔村集美住宅区一巷8号3层302房</t>
    <phoneticPr fontId="5" type="noConversion"/>
  </si>
  <si>
    <t>平原  虎门新湾集美住宅区一巷8号（待装YFFADSLD2545801559）</t>
    <phoneticPr fontId="5" type="noConversion"/>
  </si>
  <si>
    <t>18825755958</t>
  </si>
  <si>
    <t>谭成巧</t>
    <phoneticPr fontId="5" type="noConversion"/>
  </si>
  <si>
    <t>769190415081095797</t>
  </si>
  <si>
    <t>YFFADSLD2545802674</t>
    <phoneticPr fontId="5" type="noConversion"/>
  </si>
  <si>
    <t>东莞市本地地址虎门镇白沙管理区白沙大路中136号3层301房1</t>
    <phoneticPr fontId="5" type="noConversion"/>
  </si>
  <si>
    <t>平原   虎门白沙大路中136号（常规需求）</t>
    <phoneticPr fontId="5" type="noConversion"/>
  </si>
  <si>
    <t>18929389954</t>
  </si>
  <si>
    <t>廖泽霞</t>
    <phoneticPr fontId="5" type="noConversion"/>
  </si>
  <si>
    <t>769190415081411500</t>
  </si>
  <si>
    <t>ADSLD2545811315</t>
    <phoneticPr fontId="5" type="noConversion"/>
  </si>
  <si>
    <t>东莞市本地地址虎门镇沙角管理区西正二路(道路)4号2层201</t>
    <phoneticPr fontId="5" type="noConversion"/>
  </si>
  <si>
    <t>辉  虎门镇沙角西正二路四号B栋厂（待装需求ADSLD2545811315 ）</t>
    <phoneticPr fontId="5" type="noConversion"/>
  </si>
  <si>
    <t>18898700227</t>
  </si>
  <si>
    <t>叶明华</t>
    <phoneticPr fontId="5" type="noConversion"/>
  </si>
  <si>
    <t>769190416081788556</t>
  </si>
  <si>
    <t>ADSLD2545817563</t>
    <phoneticPr fontId="5" type="noConversion"/>
  </si>
  <si>
    <t>东莞市本地地址虎门镇南栅管理区健民路三巷11号B栋4层401房</t>
    <phoneticPr fontId="5" type="noConversion"/>
  </si>
  <si>
    <t>辉  虎门镇南栅健民路三巷11号（待装需求ADSLD2545817563）</t>
    <phoneticPr fontId="5" type="noConversion"/>
  </si>
  <si>
    <t>18925789760</t>
  </si>
  <si>
    <t>朱彪群</t>
    <phoneticPr fontId="5" type="noConversion"/>
  </si>
  <si>
    <t>769190410079188896</t>
  </si>
  <si>
    <t>076944507252</t>
    <phoneticPr fontId="5" type="noConversion"/>
  </si>
  <si>
    <t>东莞市本地地址虎门镇怀德管理区怀北路兴科集团公司二厂(企业)厂房3层301</t>
    <phoneticPr fontId="5" type="noConversion"/>
  </si>
  <si>
    <t>均  虎门怀德管理区怀北路兴科集团公司二厂厂房（待装需求）</t>
    <phoneticPr fontId="5" type="noConversion"/>
  </si>
  <si>
    <t>13538311516</t>
  </si>
  <si>
    <t>黄飞</t>
    <phoneticPr fontId="5" type="noConversion"/>
  </si>
  <si>
    <t>769190413080507535</t>
  </si>
  <si>
    <t>ADSLD2293568808</t>
    <phoneticPr fontId="5" type="noConversion"/>
  </si>
  <si>
    <t>东莞市本地地址虎门镇北栅管理区仁中岗中墩中园巷24号4层403房</t>
    <phoneticPr fontId="5" type="noConversion"/>
  </si>
  <si>
    <t>均  虎门北栅管理区仁中岗中墩中园巷24号（常规需求）</t>
    <phoneticPr fontId="5" type="noConversion"/>
  </si>
  <si>
    <t>13751340402</t>
  </si>
  <si>
    <t>张惠珍</t>
    <phoneticPr fontId="5" type="noConversion"/>
  </si>
  <si>
    <t>769190411079872085</t>
  </si>
  <si>
    <t>YFFADSLD2545779853</t>
    <phoneticPr fontId="5" type="noConversion"/>
  </si>
  <si>
    <t>东莞市本地地址虎门镇则徐居委会新洲一巷(道路)12号1层住宅</t>
    <phoneticPr fontId="5" type="noConversion"/>
  </si>
  <si>
    <t>辉   虎门镇则徐新洲一巷12号后墙（常规需求YFFADSLD2545779853）</t>
    <phoneticPr fontId="5" type="noConversion"/>
  </si>
  <si>
    <t>13412311526</t>
  </si>
  <si>
    <t>杨晨鑫</t>
    <phoneticPr fontId="5" type="noConversion"/>
  </si>
  <si>
    <t>769190417082536836</t>
  </si>
  <si>
    <t>ADSLD2545820542</t>
    <phoneticPr fontId="5" type="noConversion"/>
  </si>
  <si>
    <t>东莞市本地地址虎门镇南栅管理区民昌路(道路)8号2层办公室</t>
    <phoneticPr fontId="5" type="noConversion"/>
  </si>
  <si>
    <t>虎门南栅五区民昌路三巷2号杨阳科技园新建厂房和宿舍楼（常规YFFADSLD2544981669）DGGW1901000233，前期物业不给施工，现在装维人员说已经和物业协商好了，可以施工，如再次施工有阻碍请直接联系装维协调。</t>
    <phoneticPr fontId="5" type="noConversion"/>
  </si>
  <si>
    <t>13925580016</t>
  </si>
  <si>
    <t>周飞平</t>
    <phoneticPr fontId="5" type="noConversion"/>
  </si>
  <si>
    <t>769190414080856393</t>
  </si>
  <si>
    <t>ADSLD2545799026</t>
    <phoneticPr fontId="5" type="noConversion"/>
  </si>
  <si>
    <t>东莞市本地地址虎门镇南面管理区南面村市头29号6层602室</t>
    <phoneticPr fontId="5" type="noConversion"/>
  </si>
  <si>
    <t>华   虎门南面市村头路29号（常规）</t>
    <phoneticPr fontId="5" type="noConversion"/>
  </si>
  <si>
    <t>18128510860</t>
  </si>
  <si>
    <t>肖春盛</t>
    <phoneticPr fontId="5" type="noConversion"/>
  </si>
  <si>
    <t>769190405077255235</t>
  </si>
  <si>
    <t>YFFADSLD2312240070</t>
    <phoneticPr fontId="5" type="noConversion"/>
  </si>
  <si>
    <t>东莞市本地地址虎门镇赤岗管理区松岗路(道路)3号1层住宅</t>
    <phoneticPr fontId="5" type="noConversion"/>
  </si>
  <si>
    <t>平原   虎门赤岗松岗路3号（待装YFFADSLD2312240070）</t>
    <phoneticPr fontId="5" type="noConversion"/>
  </si>
  <si>
    <t>18566582808</t>
  </si>
  <si>
    <t>刘武</t>
    <phoneticPr fontId="5" type="noConversion"/>
  </si>
  <si>
    <t>769190417082694122</t>
  </si>
  <si>
    <t>076940402241</t>
    <phoneticPr fontId="5" type="noConversion"/>
  </si>
  <si>
    <t>东莞市本地地址虎门镇赤岗管理区富马路(道路)3号3层301</t>
    <phoneticPr fontId="5" type="noConversion"/>
  </si>
  <si>
    <t>平原   虎门赤岗富马二路3号（076940402241）</t>
    <phoneticPr fontId="5" type="noConversion"/>
  </si>
  <si>
    <t>18825803020</t>
  </si>
  <si>
    <t>严美英</t>
    <phoneticPr fontId="5" type="noConversion"/>
  </si>
  <si>
    <t>769190411079949246</t>
  </si>
  <si>
    <t>ADSLD2545781109</t>
    <phoneticPr fontId="5" type="noConversion"/>
  </si>
  <si>
    <t>东莞市本地地址虎门镇赤岗管理区富马工业区五马路(道路)1号1层101号</t>
    <phoneticPr fontId="5" type="noConversion"/>
  </si>
  <si>
    <t>均  虎门镇赤岗管理区富马工业区五马路1号（待装需求）</t>
    <phoneticPr fontId="5" type="noConversion"/>
  </si>
  <si>
    <t>13924333196</t>
  </si>
  <si>
    <t>李月霞</t>
    <phoneticPr fontId="5" type="noConversion"/>
  </si>
  <si>
    <t>769190415081125957</t>
  </si>
  <si>
    <t>ADSLD2545803065</t>
    <phoneticPr fontId="5" type="noConversion"/>
  </si>
  <si>
    <t>东莞市本地地址虎门镇赤岗管理区赤岗新村路(道路)3号3层303房</t>
    <phoneticPr fontId="5" type="noConversion"/>
  </si>
  <si>
    <t>平原   虎门赤岗新村路3号（待装ADSLD2545803065）</t>
    <phoneticPr fontId="5" type="noConversion"/>
  </si>
  <si>
    <t>15889736601</t>
  </si>
  <si>
    <t>李亚琴</t>
    <phoneticPr fontId="5" type="noConversion"/>
  </si>
  <si>
    <t>769190417082459527</t>
  </si>
  <si>
    <t>ADSLD2545818531</t>
    <phoneticPr fontId="5" type="noConversion"/>
  </si>
  <si>
    <t>东莞市本地地址虎门镇博涌管理区社岗工业区五路1号3层301房</t>
    <phoneticPr fontId="5" type="noConversion"/>
  </si>
  <si>
    <t>平原   虎门博涌社岗工业区五路1号（待装ADSLD2545818531）</t>
    <phoneticPr fontId="5" type="noConversion"/>
  </si>
  <si>
    <t>13416933203</t>
  </si>
  <si>
    <t>孙振华</t>
    <phoneticPr fontId="5" type="noConversion"/>
  </si>
  <si>
    <t>076946968349</t>
    <phoneticPr fontId="5" type="noConversion"/>
  </si>
  <si>
    <t>东莞市本地地址虎门镇新联管理区新尚路(道路)12号1层101房</t>
    <phoneticPr fontId="5" type="noConversion"/>
  </si>
  <si>
    <t>平原  装机地址偏僻， 装维说客户自己找人拉线了</t>
    <phoneticPr fontId="5" type="noConversion"/>
  </si>
  <si>
    <t>13829256620</t>
    <phoneticPr fontId="5" type="noConversion"/>
  </si>
  <si>
    <t>广东省长大公路工程有限公司</t>
    <phoneticPr fontId="5" type="noConversion"/>
  </si>
  <si>
    <t>769190411079943711</t>
  </si>
  <si>
    <t>ADSLS2545779328</t>
    <phoneticPr fontId="5" type="noConversion"/>
  </si>
  <si>
    <t>东莞市本地地址虎门镇南栅管理区捷南路(道路)886号利生制衣有限公司3层机房</t>
    <phoneticPr fontId="5" type="noConversion"/>
  </si>
  <si>
    <t>捷南路886号已经出图了“虎门南栅捷南路886号南栅文具厂ABC栋（常规）”装维人员13377697417说没用退单到待装台，且利生制衣有限公司已经倒闭了</t>
    <phoneticPr fontId="5" type="noConversion"/>
  </si>
  <si>
    <t>13794946989</t>
    <phoneticPr fontId="5" type="noConversion"/>
  </si>
  <si>
    <t>广东同为信息技术有限公司</t>
    <phoneticPr fontId="5" type="noConversion"/>
  </si>
  <si>
    <t>769190417082914386</t>
  </si>
  <si>
    <t>ADSLD2545825714</t>
    <phoneticPr fontId="5" type="noConversion"/>
  </si>
  <si>
    <t>东莞市本地地址虎门镇南栅管理区富民路(道路)62号2栋1层101室</t>
    <phoneticPr fontId="5" type="noConversion"/>
  </si>
  <si>
    <t xml:space="preserve">辉   虎门镇南栅富民路62号（常规需求ADSLD2545825714 ）   </t>
    <phoneticPr fontId="5" type="noConversion"/>
  </si>
  <si>
    <t>18129705066</t>
    <phoneticPr fontId="5" type="noConversion"/>
  </si>
  <si>
    <t>谭勋东</t>
    <phoneticPr fontId="5" type="noConversion"/>
  </si>
  <si>
    <t>769190418083646615</t>
  </si>
  <si>
    <t>ADSLD2545829705</t>
    <phoneticPr fontId="5" type="noConversion"/>
  </si>
  <si>
    <t>东莞市本地地址虎门镇镇口管理区镇口工业区五路1号1层住宅</t>
    <phoneticPr fontId="5" type="noConversion"/>
  </si>
  <si>
    <t>华  虎门镇口工业区五路1号(常规)</t>
    <phoneticPr fontId="5" type="noConversion"/>
  </si>
  <si>
    <t>13763133529</t>
    <phoneticPr fontId="5" type="noConversion"/>
  </si>
  <si>
    <t>厚德载物科技有限公司</t>
    <phoneticPr fontId="5" type="noConversion"/>
  </si>
  <si>
    <t>769190418083629034</t>
  </si>
  <si>
    <t>ADSLD2545831389</t>
    <phoneticPr fontId="5" type="noConversion"/>
  </si>
  <si>
    <t>东莞市本地地址虎门镇路东管理区新安大道新二路1号3层301</t>
    <phoneticPr fontId="5" type="noConversion"/>
  </si>
  <si>
    <t>平原   虎门路东新安路76号（待装ADSLD2545831389）</t>
    <phoneticPr fontId="5" type="noConversion"/>
  </si>
  <si>
    <t>13662975262</t>
    <phoneticPr fontId="5" type="noConversion"/>
  </si>
  <si>
    <t>殷曼曼</t>
    <phoneticPr fontId="5" type="noConversion"/>
  </si>
  <si>
    <t>769190416081584679</t>
  </si>
  <si>
    <t>ADSLD2545812924</t>
    <phoneticPr fontId="5" type="noConversion"/>
  </si>
  <si>
    <t>东莞市本地地址虎门镇路东管理区旧围村一巷5号5层501房</t>
    <phoneticPr fontId="5" type="noConversion"/>
  </si>
  <si>
    <t>平原   虎门路东旧围村一巷5号（待装ADSLD2545812924）</t>
    <phoneticPr fontId="5" type="noConversion"/>
  </si>
  <si>
    <t>18038378067</t>
    <phoneticPr fontId="5" type="noConversion"/>
  </si>
  <si>
    <t>罗灼周</t>
    <phoneticPr fontId="5" type="noConversion"/>
  </si>
  <si>
    <t>769190419084966010</t>
  </si>
  <si>
    <t>YFFADSLD2545842709</t>
    <phoneticPr fontId="5" type="noConversion"/>
  </si>
  <si>
    <t>东莞市本地地址虎门镇路东管理区东环一路(道路)11号1层士多店</t>
    <phoneticPr fontId="5" type="noConversion"/>
  </si>
  <si>
    <t>平原   虎门路东东环一路11号（待装YFFADSLD2545842709）</t>
    <phoneticPr fontId="5" type="noConversion"/>
  </si>
  <si>
    <t>18938153262</t>
    <phoneticPr fontId="5" type="noConversion"/>
  </si>
  <si>
    <t>刘永华</t>
    <phoneticPr fontId="5" type="noConversion"/>
  </si>
  <si>
    <t>769190320065585762</t>
  </si>
  <si>
    <t>076946656281</t>
    <phoneticPr fontId="5" type="noConversion"/>
  </si>
  <si>
    <t>东莞市本地地址虎门镇龙眼管理区龙眼工业路(道路)16号A栋4层办公室</t>
    <phoneticPr fontId="5" type="noConversion"/>
  </si>
  <si>
    <t>均  虎门镇龙眼管理区龙眼工业路16号C栋（待装需求）</t>
    <phoneticPr fontId="5" type="noConversion"/>
  </si>
  <si>
    <t>13316632333</t>
    <phoneticPr fontId="5" type="noConversion"/>
  </si>
  <si>
    <t>舒金华</t>
    <phoneticPr fontId="5" type="noConversion"/>
  </si>
  <si>
    <t>769190420085858168</t>
  </si>
  <si>
    <t>YFFADSLD2545853378</t>
    <phoneticPr fontId="5" type="noConversion"/>
  </si>
  <si>
    <t>东莞市本地地址虎门镇黄村管理区黄村工业路(道路)22号2层201房</t>
    <phoneticPr fontId="5" type="noConversion"/>
  </si>
  <si>
    <t>均  虎门镇黄村管理区黄村工业路22号（待装需求）</t>
    <phoneticPr fontId="5" type="noConversion"/>
  </si>
  <si>
    <t>13723547534</t>
    <phoneticPr fontId="5" type="noConversion"/>
  </si>
  <si>
    <t>刘爱良</t>
    <phoneticPr fontId="5" type="noConversion"/>
  </si>
  <si>
    <t>769190420085699569</t>
  </si>
  <si>
    <t>ADSLD2545848724</t>
    <phoneticPr fontId="5" type="noConversion"/>
  </si>
  <si>
    <t>东莞市本地地址虎门镇怀德管理区矮岗村塘仔工业区富晟精密模具有限公司(企业)宿舍2层202房</t>
    <phoneticPr fontId="5" type="noConversion"/>
  </si>
  <si>
    <t>均  已经勘察，怀德那边的新机线说厂方不让做，待装维协调好了通知出图</t>
    <phoneticPr fontId="5" type="noConversion"/>
  </si>
  <si>
    <t>15220414653</t>
    <phoneticPr fontId="5" type="noConversion"/>
  </si>
  <si>
    <t>龙康耀</t>
    <phoneticPr fontId="5" type="noConversion"/>
  </si>
  <si>
    <t>769190419084726284</t>
  </si>
  <si>
    <t>ADSLD2545840972</t>
    <phoneticPr fontId="5" type="noConversion"/>
  </si>
  <si>
    <t>东莞市本地地址虎门镇东风管理区南社路21号合盛科技园(工业园)A栋3层301房</t>
    <phoneticPr fontId="5" type="noConversion"/>
  </si>
  <si>
    <t>业主不给进场施工，机线18122880298已次协调无果，退单处理</t>
    <phoneticPr fontId="5" type="noConversion"/>
  </si>
  <si>
    <t>13622648504</t>
    <phoneticPr fontId="5" type="noConversion"/>
  </si>
  <si>
    <t>莫笑敏</t>
    <phoneticPr fontId="5" type="noConversion"/>
  </si>
  <si>
    <t>769190420085697036</t>
  </si>
  <si>
    <t>076945497458</t>
    <phoneticPr fontId="5" type="noConversion"/>
  </si>
  <si>
    <t>东莞市本地地址虎门镇赤岗管理区东北榨房新区六巷19号4层402</t>
    <phoneticPr fontId="5" type="noConversion"/>
  </si>
  <si>
    <t>均  虎门镇赤岗管理区东北榨房新区六巷19号（待装需求）</t>
    <phoneticPr fontId="5" type="noConversion"/>
  </si>
  <si>
    <t>18607257270</t>
    <phoneticPr fontId="5" type="noConversion"/>
  </si>
  <si>
    <t>刘燚</t>
    <phoneticPr fontId="5" type="noConversion"/>
  </si>
  <si>
    <t>769190419085161332</t>
  </si>
  <si>
    <t>YFFADSLD2545848891</t>
    <phoneticPr fontId="5" type="noConversion"/>
  </si>
  <si>
    <t>东莞市本地地址虎门镇赤岗管理区赤马路(道路)万业百货1层石钟山服饰</t>
    <phoneticPr fontId="5" type="noConversion"/>
  </si>
  <si>
    <t>装维人员说有OBD资源</t>
    <phoneticPr fontId="5" type="noConversion"/>
  </si>
  <si>
    <t>13560806363</t>
    <phoneticPr fontId="5" type="noConversion"/>
  </si>
  <si>
    <t>蒋富</t>
    <phoneticPr fontId="5" type="noConversion"/>
  </si>
  <si>
    <t>15889736601</t>
    <phoneticPr fontId="5" type="noConversion"/>
  </si>
  <si>
    <t>769190418083868722</t>
  </si>
  <si>
    <t>076945596137</t>
    <phoneticPr fontId="5" type="noConversion"/>
  </si>
  <si>
    <t>东莞市本地地址虎门镇赤岗管理区赤岗路(道路)9号万业百货1层珠宝专柜</t>
    <phoneticPr fontId="5" type="noConversion"/>
  </si>
  <si>
    <t>15959408241</t>
    <phoneticPr fontId="5" type="noConversion"/>
  </si>
  <si>
    <t>叶建明</t>
    <phoneticPr fontId="5" type="noConversion"/>
  </si>
  <si>
    <t>769190421086108449</t>
  </si>
  <si>
    <t>ADSLD2306188853</t>
    <phoneticPr fontId="5" type="noConversion"/>
  </si>
  <si>
    <t>东莞市本地地址虎门镇北栅管理区仁中岗路(道路)九龙城超市1层金六福珠宝店</t>
    <phoneticPr fontId="5" type="noConversion"/>
  </si>
  <si>
    <t>均   虎门镇北柵管理区仁中岗路9号（常规需求）DGGW1904001679</t>
    <phoneticPr fontId="5" type="noConversion"/>
  </si>
  <si>
    <t>18024702857</t>
    <phoneticPr fontId="5" type="noConversion"/>
  </si>
  <si>
    <t>陈志兵</t>
    <phoneticPr fontId="5" type="noConversion"/>
  </si>
  <si>
    <t>769190418083969100</t>
  </si>
  <si>
    <t>YFFADSLD2545839136</t>
    <phoneticPr fontId="5" type="noConversion"/>
  </si>
  <si>
    <t>东莞市本地地址虎门镇北栅管理区仁中岗路(道路)69号4层409室</t>
    <phoneticPr fontId="5" type="noConversion"/>
  </si>
  <si>
    <t>均  虎门镇北柵管理区仁中岗69号爱加公寓（待装需求）</t>
    <phoneticPr fontId="5" type="noConversion"/>
  </si>
  <si>
    <t>15579967331</t>
    <phoneticPr fontId="5" type="noConversion"/>
  </si>
  <si>
    <t>姚梓毅</t>
    <phoneticPr fontId="5" type="noConversion"/>
  </si>
  <si>
    <t>769190420085525862</t>
  </si>
  <si>
    <t>YFFADSLD2545850801</t>
    <phoneticPr fontId="5" type="noConversion"/>
  </si>
  <si>
    <t>东莞市本地地址虎门镇白沙管理区白沙四村新区七巷12号2层201房</t>
    <phoneticPr fontId="5" type="noConversion"/>
  </si>
  <si>
    <t>平原   虎门白沙四村新区七巷12号（常规需求）</t>
    <phoneticPr fontId="5" type="noConversion"/>
  </si>
  <si>
    <t>18676331808</t>
    <phoneticPr fontId="5" type="noConversion"/>
  </si>
  <si>
    <t>李明翔</t>
    <phoneticPr fontId="5" type="noConversion"/>
  </si>
  <si>
    <t>769190421086378725</t>
  </si>
  <si>
    <t>076947354992</t>
    <phoneticPr fontId="5" type="noConversion"/>
  </si>
  <si>
    <t>东莞市本地地址虎门镇沙角管理区荣丰村(城中村)83号5层506房</t>
    <phoneticPr fontId="5" type="noConversion"/>
  </si>
  <si>
    <t>平原   虎门沙角荣丰二路4号、6号（待装076947354992）</t>
    <phoneticPr fontId="5" type="noConversion"/>
  </si>
  <si>
    <t>13427940007</t>
    <phoneticPr fontId="5" type="noConversion"/>
  </si>
  <si>
    <t>张国强</t>
    <phoneticPr fontId="5" type="noConversion"/>
  </si>
  <si>
    <t>769190419085149005</t>
  </si>
  <si>
    <t>YFFADSLD2545847527</t>
    <phoneticPr fontId="5" type="noConversion"/>
  </si>
  <si>
    <t>东莞市本地地址虎门镇南栅管理区西头新村三小区四巷16号1层住宅</t>
    <phoneticPr fontId="5" type="noConversion"/>
  </si>
  <si>
    <t>华  虎门南栅西头新村三小区四巷16号(待装YFFADSLD2545847527)</t>
    <phoneticPr fontId="5" type="noConversion"/>
  </si>
  <si>
    <t>13544138638</t>
    <phoneticPr fontId="5" type="noConversion"/>
  </si>
  <si>
    <t>何永强</t>
    <phoneticPr fontId="5" type="noConversion"/>
  </si>
  <si>
    <t>769190422086928608</t>
  </si>
  <si>
    <t>076940833509</t>
    <phoneticPr fontId="5" type="noConversion"/>
  </si>
  <si>
    <t>东莞市本地地址虎门镇镇口管理区渡轮路(道路)226号1层万国码头店铺</t>
    <phoneticPr fontId="5" type="noConversion"/>
  </si>
  <si>
    <t>辉   虎门镇白沙渡轮路虎门段226号（待装需求ADSLD2545871827）</t>
    <phoneticPr fontId="5" type="noConversion"/>
  </si>
  <si>
    <t>13713387085</t>
    <phoneticPr fontId="5" type="noConversion"/>
  </si>
  <si>
    <t>谢小平</t>
    <phoneticPr fontId="5" type="noConversion"/>
  </si>
  <si>
    <t>769190422086948096</t>
  </si>
  <si>
    <t>076949056267</t>
    <phoneticPr fontId="5" type="noConversion"/>
  </si>
  <si>
    <t>东莞市本地地址虎门镇沙角管理区西雅二路(道路)6号5号1层101</t>
    <phoneticPr fontId="5" type="noConversion"/>
  </si>
  <si>
    <t>平原   虎门沙角西雅二路5号、9号（常规需求）</t>
    <phoneticPr fontId="5" type="noConversion"/>
  </si>
  <si>
    <t>18929139003</t>
    <phoneticPr fontId="5" type="noConversion"/>
  </si>
  <si>
    <t>张志生</t>
    <phoneticPr fontId="5" type="noConversion"/>
  </si>
  <si>
    <t>769190422086878255</t>
  </si>
  <si>
    <t>076945748582</t>
    <phoneticPr fontId="5" type="noConversion"/>
  </si>
  <si>
    <t>东莞市本地地址虎门镇白沙管理区白沙大路中275号1层住宅</t>
    <phoneticPr fontId="5" type="noConversion"/>
  </si>
  <si>
    <t>辉  虎门镇白沙大路中275号（待装需求YFFADSLD2545865613）</t>
    <phoneticPr fontId="5" type="noConversion"/>
  </si>
  <si>
    <t>13652540035</t>
    <phoneticPr fontId="5" type="noConversion"/>
  </si>
  <si>
    <t>韦金奇</t>
    <phoneticPr fontId="5" type="noConversion"/>
  </si>
  <si>
    <t>769190424088049521</t>
  </si>
  <si>
    <t>ADSLD2545888726</t>
    <phoneticPr fontId="5" type="noConversion"/>
  </si>
  <si>
    <t>东莞市本地地址虎门镇小捷滘管理区捷南路富民农副产品批发市场(聚类市场)停车场1层办公室</t>
    <phoneticPr fontId="5" type="noConversion"/>
  </si>
  <si>
    <t>平原   虎门小捷滘捷南路富民农副产品批发市场停车场（待装ADSLD2545888726）</t>
    <phoneticPr fontId="5" type="noConversion"/>
  </si>
  <si>
    <t>13809821179</t>
    <phoneticPr fontId="5" type="noConversion"/>
  </si>
  <si>
    <t>邓寿安</t>
    <phoneticPr fontId="5" type="noConversion"/>
  </si>
  <si>
    <t>769190424087949924</t>
  </si>
  <si>
    <t>ADSLD2299061816</t>
    <phoneticPr fontId="5" type="noConversion"/>
  </si>
  <si>
    <t>东莞市本地地址虎门镇沙角管理区滨沙大街三十七巷5号903</t>
    <phoneticPr fontId="5" type="noConversion"/>
  </si>
  <si>
    <t>平原   虎门沙角滨沙大街三十七巷5号（常规需求）</t>
    <phoneticPr fontId="5" type="noConversion"/>
  </si>
  <si>
    <t>18002627095</t>
    <phoneticPr fontId="5" type="noConversion"/>
  </si>
  <si>
    <t>龚明</t>
    <phoneticPr fontId="5" type="noConversion"/>
  </si>
  <si>
    <t>769190424088246714</t>
  </si>
  <si>
    <t>ADSLD2545896305</t>
    <phoneticPr fontId="5" type="noConversion"/>
  </si>
  <si>
    <t>东莞市本地地址虎门镇南栅管理区健民路(道路)5号2层内</t>
    <phoneticPr fontId="5" type="noConversion"/>
  </si>
  <si>
    <t>辉   虎门镇南栅健民路5号（待装需求ADSLD2545896305）</t>
    <phoneticPr fontId="5" type="noConversion"/>
  </si>
  <si>
    <t>13798935559</t>
    <phoneticPr fontId="5" type="noConversion"/>
  </si>
  <si>
    <t>曾健</t>
    <phoneticPr fontId="5" type="noConversion"/>
  </si>
  <si>
    <t>769190425088661287</t>
  </si>
  <si>
    <t>076946348925</t>
    <phoneticPr fontId="5" type="noConversion"/>
  </si>
  <si>
    <t>东莞市本地地址虎门镇路东管理区路东大道(道路)43号3层办公室</t>
    <phoneticPr fontId="5" type="noConversion"/>
  </si>
  <si>
    <t>均   虎门镇路东管理区路东大道43号（待装需求）</t>
    <phoneticPr fontId="5" type="noConversion"/>
  </si>
  <si>
    <t>18988753626</t>
    <phoneticPr fontId="5" type="noConversion"/>
  </si>
  <si>
    <t>杨凌吉</t>
    <phoneticPr fontId="5" type="noConversion"/>
  </si>
  <si>
    <t>769190423087396453</t>
  </si>
  <si>
    <t>YFFADSLD2545876900</t>
    <phoneticPr fontId="5" type="noConversion"/>
  </si>
  <si>
    <t>东莞市本地地址虎门镇赤岗管理区富马路(道路)9号1层住宅</t>
    <phoneticPr fontId="5" type="noConversion"/>
  </si>
  <si>
    <t>辉   虎门镇赤岗富马路9号（待装需求YFFADSLD2545876900）</t>
    <phoneticPr fontId="5" type="noConversion"/>
  </si>
  <si>
    <t>18174631071</t>
    <phoneticPr fontId="5" type="noConversion"/>
  </si>
  <si>
    <t>唐兵</t>
    <phoneticPr fontId="5" type="noConversion"/>
  </si>
  <si>
    <t>769190423087297211</t>
  </si>
  <si>
    <t>ADSLD2545869774</t>
    <phoneticPr fontId="5" type="noConversion"/>
  </si>
  <si>
    <t>东莞市本地地址虎门镇赤岗管理区白马路(道路)4号1层102房</t>
    <phoneticPr fontId="5" type="noConversion"/>
  </si>
  <si>
    <t>均   虎门镇赤岗管理区白马路(道路)4号（待装需求）</t>
    <phoneticPr fontId="5" type="noConversion"/>
  </si>
  <si>
    <t>15107696093</t>
    <phoneticPr fontId="5" type="noConversion"/>
  </si>
  <si>
    <t>邢富浩</t>
    <phoneticPr fontId="5" type="noConversion"/>
  </si>
  <si>
    <t>769190418083682723</t>
  </si>
  <si>
    <t>YFFADSLD2545832629</t>
    <phoneticPr fontId="5" type="noConversion"/>
  </si>
  <si>
    <t>东莞市本地地址虎门镇北栅管理区沙河路(道路)30号1层圆通快递</t>
    <phoneticPr fontId="5" type="noConversion"/>
  </si>
  <si>
    <t>均   虎门镇北栅管理区沙河路30号（机线需求）</t>
    <phoneticPr fontId="5" type="noConversion"/>
  </si>
  <si>
    <t>15913759177</t>
    <phoneticPr fontId="5" type="noConversion"/>
  </si>
  <si>
    <t>罗江燕</t>
    <phoneticPr fontId="5" type="noConversion"/>
  </si>
  <si>
    <t>769190428090233686</t>
  </si>
  <si>
    <t>ADSLD2307421593</t>
    <phoneticPr fontId="5" type="noConversion"/>
  </si>
  <si>
    <t>东莞市本地地址虎门镇沙角管理区西雅二路(道路)6号5号一层101</t>
    <phoneticPr fontId="5" type="noConversion"/>
  </si>
  <si>
    <t>18938590613</t>
    <phoneticPr fontId="5" type="noConversion"/>
  </si>
  <si>
    <t>769190425089009467</t>
  </si>
  <si>
    <t>076940116296</t>
    <phoneticPr fontId="5" type="noConversion"/>
  </si>
  <si>
    <t>东莞市本地地址虎门镇怀德管理区雅瑶新区七巷5号5层503</t>
    <phoneticPr fontId="5" type="noConversion"/>
  </si>
  <si>
    <t>平原：怀德代理陈泽武15362878787说不了解情况，要问一下具体的装维人员。后面李子文13377691467来电话说，不需要新建资源</t>
    <phoneticPr fontId="5" type="noConversion"/>
  </si>
  <si>
    <t>18824233523</t>
    <phoneticPr fontId="5" type="noConversion"/>
  </si>
  <si>
    <t>王贺</t>
    <phoneticPr fontId="5" type="noConversion"/>
  </si>
  <si>
    <t>769190422086980184</t>
  </si>
  <si>
    <t>YFFADSLD2545870227</t>
    <phoneticPr fontId="5" type="noConversion"/>
  </si>
  <si>
    <t>东莞市本地地址虎门镇怀德管理区大新路(道路)11号1层101室</t>
    <phoneticPr fontId="5" type="noConversion"/>
  </si>
  <si>
    <t>13790675123</t>
    <phoneticPr fontId="5" type="noConversion"/>
  </si>
  <si>
    <t>龙文海</t>
    <phoneticPr fontId="5" type="noConversion"/>
  </si>
  <si>
    <t>769190427089887320</t>
  </si>
  <si>
    <t>YFFADSLD2545922541</t>
    <phoneticPr fontId="5" type="noConversion"/>
  </si>
  <si>
    <t>东莞市本地地址虎门镇武山沙管理区武山沙工业区二路17号1层万泰百货</t>
    <phoneticPr fontId="5" type="noConversion"/>
  </si>
  <si>
    <t>华   虎门武山沙工业区17号万泰百货门口(常规)</t>
    <phoneticPr fontId="5" type="noConversion"/>
  </si>
  <si>
    <t>17782247167</t>
    <phoneticPr fontId="5" type="noConversion"/>
  </si>
  <si>
    <t>刘国</t>
    <phoneticPr fontId="5" type="noConversion"/>
  </si>
  <si>
    <t>769190422086936517</t>
  </si>
  <si>
    <t>VPDN1974762</t>
    <phoneticPr fontId="5" type="noConversion"/>
  </si>
  <si>
    <t>东莞市本地地址虎门镇沙角管理区西正二路(道路)4号1层福利彩票</t>
    <phoneticPr fontId="5" type="noConversion"/>
  </si>
  <si>
    <t>辉，华  虎门镇沙角西正二路23号（常规需求VPDN1974762）</t>
    <phoneticPr fontId="5" type="noConversion"/>
  </si>
  <si>
    <t>15916746519</t>
    <phoneticPr fontId="5" type="noConversion"/>
  </si>
  <si>
    <t>方洁兰</t>
    <phoneticPr fontId="5" type="noConversion"/>
  </si>
  <si>
    <t>769190502093337290</t>
  </si>
  <si>
    <t>YFFADSLD2545971386</t>
    <phoneticPr fontId="5" type="noConversion"/>
  </si>
  <si>
    <t>东莞市本地地址虎门镇武山沙管理区一围村一围路11号5层1号房</t>
    <phoneticPr fontId="5" type="noConversion"/>
  </si>
  <si>
    <t>华  虎门武山沙一围村一围路11号(待装YFFADSLD2545971386)</t>
    <phoneticPr fontId="5" type="noConversion"/>
  </si>
  <si>
    <t>13825709676</t>
    <phoneticPr fontId="5" type="noConversion"/>
  </si>
  <si>
    <t>陈务兵</t>
    <phoneticPr fontId="5" type="noConversion"/>
  </si>
  <si>
    <t>769190501092867956</t>
  </si>
  <si>
    <t>ADSLD2545965555</t>
    <phoneticPr fontId="5" type="noConversion"/>
  </si>
  <si>
    <t>东莞市本地地址虎门镇沙角管理区振兴东路富佳批发市场(聚类市场)A栋1层速能洗车</t>
    <phoneticPr fontId="5" type="noConversion"/>
  </si>
  <si>
    <t>华  虎门沙角振兴东路富佳批发市场A栋1层速能洗车(待装ADSLD2545965555)</t>
    <phoneticPr fontId="5" type="noConversion"/>
  </si>
  <si>
    <t>13925589999</t>
    <phoneticPr fontId="5" type="noConversion"/>
  </si>
  <si>
    <t>程道军</t>
    <phoneticPr fontId="5" type="noConversion"/>
  </si>
  <si>
    <t>769190427090009233</t>
  </si>
  <si>
    <t>ADSLD2545928002</t>
    <phoneticPr fontId="5" type="noConversion"/>
  </si>
  <si>
    <t>东莞市本地地址虎门镇大宁管理区大宁村果利来水果批发市场(聚类市场)3号门1层湛兴大排档</t>
    <phoneticPr fontId="5" type="noConversion"/>
  </si>
  <si>
    <t>平原   虎门大宁村果利来水果批发市场3号门（常规需求）</t>
    <phoneticPr fontId="5" type="noConversion"/>
  </si>
  <si>
    <t>13650059263</t>
    <phoneticPr fontId="5" type="noConversion"/>
  </si>
  <si>
    <t>黄科明</t>
    <phoneticPr fontId="5" type="noConversion"/>
  </si>
  <si>
    <t>769190430091342477</t>
  </si>
  <si>
    <t>ZNZW2545955369</t>
    <phoneticPr fontId="5" type="noConversion"/>
  </si>
  <si>
    <t>东莞市本地地址虎门镇博涌管理区王屋教育路(道路)3号1层110室</t>
    <phoneticPr fontId="5" type="noConversion"/>
  </si>
  <si>
    <t>需要装维和物业协调后勘察18122880260</t>
    <phoneticPr fontId="5" type="noConversion"/>
  </si>
  <si>
    <t>18925400949</t>
    <phoneticPr fontId="5" type="noConversion"/>
  </si>
  <si>
    <t>罗小宝</t>
    <phoneticPr fontId="5" type="noConversion"/>
  </si>
  <si>
    <t>769190505094201446</t>
  </si>
  <si>
    <t>ADSLD2287365925</t>
    <phoneticPr fontId="5" type="noConversion"/>
  </si>
  <si>
    <t>东莞市本地地址虎门镇黄村管理区黄村工业路(道路)5号.</t>
    <phoneticPr fontId="5" type="noConversion"/>
  </si>
  <si>
    <t>辉   虎门镇黄村管理区黄村工业路5号（待装需求ZNZW2545955369）</t>
    <phoneticPr fontId="5" type="noConversion"/>
  </si>
  <si>
    <t>18138826091</t>
    <phoneticPr fontId="5" type="noConversion"/>
  </si>
  <si>
    <t>东莞市怡泽包装制品有限公司</t>
    <phoneticPr fontId="5" type="noConversion"/>
  </si>
  <si>
    <t>769190429090986080</t>
  </si>
  <si>
    <t>ADSLD2545948959</t>
    <phoneticPr fontId="5" type="noConversion"/>
  </si>
  <si>
    <t>东莞市本地地址虎门镇怀德管理区怀雅路(道路)30号1层办公室</t>
    <phoneticPr fontId="5" type="noConversion"/>
  </si>
  <si>
    <t>待装地址为幼儿园里面，装维要求将光分做到用户机房，但是联系不上客户，无法确定进入幼儿园的光缆路由，待联系上客户再勘察邓：‭13902691163‬</t>
    <phoneticPr fontId="5" type="noConversion"/>
  </si>
  <si>
    <t>13316621222</t>
    <phoneticPr fontId="5" type="noConversion"/>
  </si>
  <si>
    <t>东莞市虎门华龙城幼儿园</t>
    <phoneticPr fontId="5" type="noConversion"/>
  </si>
  <si>
    <t>769190501093142358</t>
  </si>
  <si>
    <t>YFFADSLD2545970911</t>
    <phoneticPr fontId="5" type="noConversion"/>
  </si>
  <si>
    <t>东莞市本地地址虎门镇陈村管理区陈丰路(道路)58号1层101房</t>
    <phoneticPr fontId="5" type="noConversion"/>
  </si>
  <si>
    <t>辉   虎门镇陈村陈丰路63号（待装需求ADSLD2545948959）</t>
    <phoneticPr fontId="5" type="noConversion"/>
  </si>
  <si>
    <t>13613061750</t>
    <phoneticPr fontId="5" type="noConversion"/>
  </si>
  <si>
    <t>葛淑英</t>
    <phoneticPr fontId="5" type="noConversion"/>
  </si>
  <si>
    <t>769190505094127939</t>
  </si>
  <si>
    <t>076943687329</t>
    <phoneticPr fontId="5" type="noConversion"/>
  </si>
  <si>
    <t>东莞市本地地址虎门镇北栅管理区西坊工业区西兴三街36号1层101</t>
    <phoneticPr fontId="5" type="noConversion"/>
  </si>
  <si>
    <t>辉   虎门镇北栅西坊工业区西兴三街36号（待装需求YFFADSLD2545970911）</t>
    <phoneticPr fontId="5" type="noConversion"/>
  </si>
  <si>
    <t>15920212026</t>
    <phoneticPr fontId="5" type="noConversion"/>
  </si>
  <si>
    <t>谢婷婷</t>
    <phoneticPr fontId="5" type="noConversion"/>
  </si>
  <si>
    <t>769190505094435049</t>
  </si>
  <si>
    <t>YFFADSLD2546015119</t>
    <phoneticPr fontId="5" type="noConversion"/>
  </si>
  <si>
    <t>东莞市本地地址虎门镇村头管理区村头村东六巷7号3层307房</t>
    <phoneticPr fontId="5" type="noConversion"/>
  </si>
  <si>
    <t>辉   虎门镇村头管理区村头村东六巷7号（待装需求YFFADSLD2546015119）</t>
    <phoneticPr fontId="5" type="noConversion"/>
  </si>
  <si>
    <t>13377727695</t>
  </si>
  <si>
    <t>谢崇苗</t>
  </si>
  <si>
    <t>769190427090044023</t>
  </si>
  <si>
    <t>YFFADSLD2545930088</t>
  </si>
  <si>
    <t>东莞市本地地址虎门镇陈村管理区陈丰路(道路)63号一层101房</t>
  </si>
  <si>
    <t>15876491850</t>
  </si>
  <si>
    <t>刘从富</t>
  </si>
  <si>
    <t>769190429090892276</t>
  </si>
  <si>
    <t>YFFADSLD2545945576</t>
    <phoneticPr fontId="5" type="noConversion"/>
  </si>
  <si>
    <t>东莞市本地地址虎门镇S358省道树田路段启富二手机械市场商铺楼1层A30</t>
    <phoneticPr fontId="5" type="noConversion"/>
  </si>
  <si>
    <t>辉   虎门镇S358省道树田路段启富二手机械市场商铺楼1层（待装需求YFFADSLD2545945576）</t>
    <phoneticPr fontId="5" type="noConversion"/>
  </si>
  <si>
    <t>13662743232</t>
  </si>
  <si>
    <t>吴祖清</t>
  </si>
  <si>
    <t>769190506094715529</t>
  </si>
  <si>
    <t>ZNZW2546023053</t>
  </si>
  <si>
    <t>东莞市本地地址虎门镇怀德管理区上庙村深上路78号1层101房</t>
  </si>
  <si>
    <t>辉   虎门镇怀德上庙村深上路78号（待装需求ZNZW2546023053）</t>
    <phoneticPr fontId="5" type="noConversion"/>
  </si>
  <si>
    <t>13377766996</t>
  </si>
  <si>
    <t>欧阳志军</t>
  </si>
  <si>
    <t>769190506094838702</t>
  </si>
  <si>
    <t>ZNZW2546024717</t>
  </si>
  <si>
    <t>东莞市本地地址虎门镇白沙管理区站北路(道路)三通楼1层23号</t>
  </si>
  <si>
    <t>平原  虎门白沙一村站北路易辉公司（常规需求）</t>
    <phoneticPr fontId="5" type="noConversion"/>
  </si>
  <si>
    <t>15019986646</t>
  </si>
  <si>
    <t>潘海其</t>
  </si>
  <si>
    <t>ZNZW2546053416</t>
  </si>
  <si>
    <t>东莞市本地地址虎门镇太沙路沙角段(道路)13号永和中心1层内</t>
  </si>
  <si>
    <t>平原    虎门太沙路沙角段15号室内（常规需求）</t>
    <phoneticPr fontId="5" type="noConversion"/>
  </si>
  <si>
    <t>13703048075</t>
  </si>
  <si>
    <t>黄永强</t>
  </si>
  <si>
    <t>，769190507095707000</t>
    <phoneticPr fontId="5" type="noConversion"/>
  </si>
  <si>
    <t>ADSLD2546030774</t>
  </si>
  <si>
    <t>东莞市本地地址虎门镇南栅管理区民昌路二巷3号东寰厂2层内</t>
  </si>
  <si>
    <t>平原   虎门南栅民昌路二巷3号东环厂（常规需求）</t>
    <phoneticPr fontId="5" type="noConversion"/>
  </si>
  <si>
    <t>13539000886</t>
  </si>
  <si>
    <t>刘仕厚</t>
  </si>
  <si>
    <t>769190506094808259</t>
  </si>
  <si>
    <t>ADSLD2546024902</t>
  </si>
  <si>
    <t>东莞市本地地址虎门镇树田管理区树田村新东二巷6号3层303房</t>
  </si>
  <si>
    <t>辉  虎门镇树田村新东二巷6号（待装需求ADSLD2546024902）</t>
    <phoneticPr fontId="5" type="noConversion"/>
  </si>
  <si>
    <t>刘晓明</t>
  </si>
  <si>
    <t>769190510097667471</t>
  </si>
  <si>
    <t>ADSLD2546070042</t>
  </si>
  <si>
    <t>东莞市本地地址虎门镇南栅管理区民昌路(道路)53号1层百世快递办公室</t>
  </si>
  <si>
    <t>华   虎门南栅六区民昌路53号百世物流（待装ADSLD2546070042）定额</t>
    <phoneticPr fontId="5" type="noConversion"/>
  </si>
  <si>
    <t>方秀辉</t>
  </si>
  <si>
    <t>769190505094370939</t>
  </si>
  <si>
    <t>ADSLD2546012538</t>
  </si>
  <si>
    <t>东莞市本地地址虎门镇连升北路57号京仕柏豪庭(商住小区)国际轻纺城5座1层1013号铺</t>
  </si>
  <si>
    <t>原来由鸿宇建设全覆盖（合作共建），二级光分在2层，林聪芳18122880218说没有皮线到1013铺位，装不了机。新增光分需要找物业协商，待协商好了通知我们</t>
    <phoneticPr fontId="5" type="noConversion"/>
  </si>
  <si>
    <t>13798832802</t>
  </si>
  <si>
    <t>傅森林</t>
  </si>
  <si>
    <t>769190507095745133</t>
  </si>
  <si>
    <t>ADSLD2546035144</t>
  </si>
  <si>
    <t>东莞市本地地址虎门镇怀德管理区大北路(道路)3号1层107铺副食店</t>
  </si>
  <si>
    <t>辉  虎门镇怀德大北路3号大坑市场（待装需求ADSLD2546035144）</t>
    <phoneticPr fontId="5" type="noConversion"/>
  </si>
  <si>
    <t>何露露</t>
  </si>
  <si>
    <t>769190508096142023</t>
  </si>
  <si>
    <t>ADSLD2546051537</t>
  </si>
  <si>
    <t>东莞市本地地址虎门镇赤岗管理区骏马路中电熊猫科技开发园(工业园)C5栋2层怡合达自动化股份有限公司</t>
    <phoneticPr fontId="5" type="noConversion"/>
  </si>
  <si>
    <t>平原  虎门赤岗骏马路中电熊猫科技开发园C5栋2层怡合达自动化股份有限公司机房（待装ADSLD2546051537）</t>
    <phoneticPr fontId="5" type="noConversion"/>
  </si>
  <si>
    <t>15207528735</t>
  </si>
  <si>
    <t>杨可旋</t>
  </si>
  <si>
    <t>769190511098307253</t>
  </si>
  <si>
    <t>YFFADSLD2546084804</t>
    <phoneticPr fontId="5" type="noConversion"/>
  </si>
  <si>
    <t>东莞市本地地址虎门镇北栅管理区西坊村元心二巷7号2层203室</t>
    <phoneticPr fontId="5" type="noConversion"/>
  </si>
  <si>
    <t>辉 虎门镇北栅西坊村元心二巷7号、凤冈路35号（待装需求YFFADSLD2546084804）</t>
    <phoneticPr fontId="5" type="noConversion"/>
  </si>
  <si>
    <t>李良娟</t>
  </si>
  <si>
    <t>769190513098653998</t>
  </si>
  <si>
    <t>ADSLD2546090036</t>
  </si>
  <si>
    <t>东莞市本地地址虎门镇怀德管理区芦狄埔工业区八路3号2层204室</t>
  </si>
  <si>
    <t>辉  虎门镇怀德芦狄埔工业区八路3号韦珍电子厂宿舍（常规需求）</t>
    <phoneticPr fontId="5" type="noConversion"/>
  </si>
  <si>
    <t>乔荣建</t>
  </si>
  <si>
    <t>769190510097954110</t>
    <phoneticPr fontId="5" type="noConversion"/>
  </si>
  <si>
    <t>076943518736</t>
    <phoneticPr fontId="5" type="noConversion"/>
  </si>
  <si>
    <t>东莞市本地地址虎门镇陈村管理区榕中路(道路)3号C栋1层办公室</t>
  </si>
  <si>
    <t>辉  虎门镇陈村榕中路3号金马工业城C栋（待装需求076943518736）</t>
  </si>
  <si>
    <t>13712183604</t>
    <phoneticPr fontId="5" type="noConversion"/>
  </si>
  <si>
    <t>杨荣</t>
    <phoneticPr fontId="5" type="noConversion"/>
  </si>
  <si>
    <t>辉  客户位置偏僻，无路由，并且客户位于高压电塔下方，周围有较多高压电缆存在存在较大的安全风险</t>
  </si>
  <si>
    <t>769190510097702630</t>
    <phoneticPr fontId="5" type="noConversion"/>
  </si>
  <si>
    <t>ADSLD2546072061</t>
    <phoneticPr fontId="5" type="noConversion"/>
  </si>
  <si>
    <t>东莞市本地地址虎门镇怀德管理区马香工业区(工业园)6号1层</t>
    <phoneticPr fontId="5" type="noConversion"/>
  </si>
  <si>
    <t>17722371343</t>
    <phoneticPr fontId="5" type="noConversion"/>
  </si>
  <si>
    <t>黄廉淦</t>
    <phoneticPr fontId="5" type="noConversion"/>
  </si>
  <si>
    <t>769190513098662132</t>
    <phoneticPr fontId="5" type="noConversion"/>
  </si>
  <si>
    <t xml:space="preserve">85193633 </t>
    <phoneticPr fontId="5" type="noConversion"/>
  </si>
  <si>
    <t>东莞市本地地址虎门镇连升中路万科紫台(住宅小区)27栋商铺楼1层106铺</t>
    <phoneticPr fontId="5" type="noConversion"/>
  </si>
  <si>
    <t>虎门镇连升中路万科紫台(住宅小区)27栋商铺楼1层106铺，问了装维汤18122880119，说是铺位没有路由到地下室，地下室有二级光分的。一层也是没有地方装箱，不需要补点</t>
    <phoneticPr fontId="5" type="noConversion"/>
  </si>
  <si>
    <t>13418228933</t>
  </si>
  <si>
    <t>卢松芬</t>
    <phoneticPr fontId="5" type="noConversion"/>
  </si>
  <si>
    <t>769190517101890165</t>
  </si>
  <si>
    <t>ADSLD2546133024</t>
  </si>
  <si>
    <t>东莞市本地地址虎门镇龙眼管理区龙眼七路(道路)龙眼游泳中心1层办公室</t>
  </si>
  <si>
    <t>均  虎门龙眼管理区龙眼七路龙眼游泳中心1层办公室（待装ADSLD2546133024）(定额)</t>
    <phoneticPr fontId="5" type="noConversion"/>
  </si>
  <si>
    <t>13729967116</t>
  </si>
  <si>
    <t>张锦明</t>
    <phoneticPr fontId="5" type="noConversion"/>
  </si>
  <si>
    <t>769190516100972995</t>
    <phoneticPr fontId="5" type="noConversion"/>
  </si>
  <si>
    <t>ADSLD2546119570</t>
    <phoneticPr fontId="5" type="noConversion"/>
  </si>
  <si>
    <t>东莞市本地地址虎门镇怀德管理区大坑路10号六号工业园(工业园)A栋5层501</t>
    <phoneticPr fontId="5" type="noConversion"/>
  </si>
  <si>
    <t>辉   李子文说是OBD扩容，无需新建箱体，怀德OBD1477</t>
    <phoneticPr fontId="5" type="noConversion"/>
  </si>
  <si>
    <t>13650321141</t>
    <phoneticPr fontId="5" type="noConversion"/>
  </si>
  <si>
    <t>张亮</t>
    <phoneticPr fontId="5" type="noConversion"/>
  </si>
  <si>
    <t>769190516100970701</t>
    <phoneticPr fontId="5" type="noConversion"/>
  </si>
  <si>
    <t>ADSLD2546122962</t>
    <phoneticPr fontId="5" type="noConversion"/>
  </si>
  <si>
    <t>东莞市本地地址虎门镇居岐管理区原居路(道路)1号居岐夜市1层1564铺</t>
    <phoneticPr fontId="5" type="noConversion"/>
  </si>
  <si>
    <t>均  虎门居岐管理区原居路1号居岐夜市1层1564铺（待装ADSLD2546122962）</t>
    <phoneticPr fontId="5" type="noConversion"/>
  </si>
  <si>
    <t>17723003738</t>
    <phoneticPr fontId="5" type="noConversion"/>
  </si>
  <si>
    <t>黄娟</t>
    <phoneticPr fontId="5" type="noConversion"/>
  </si>
  <si>
    <t>769190516100898712</t>
    <phoneticPr fontId="5" type="noConversion"/>
  </si>
  <si>
    <t>ADSLD2546120010</t>
    <phoneticPr fontId="5" type="noConversion"/>
  </si>
  <si>
    <t>东莞市本地地址虎门镇赤岗管理区西坊新区三巷7号5层508房</t>
    <phoneticPr fontId="5" type="noConversion"/>
  </si>
  <si>
    <t>均  虎门镇赤岗管理区西坊新区三巷7号（待装ADSLD2546120010）</t>
    <phoneticPr fontId="5" type="noConversion"/>
  </si>
  <si>
    <t>18002919929</t>
    <phoneticPr fontId="5" type="noConversion"/>
  </si>
  <si>
    <t>江金伦</t>
    <phoneticPr fontId="5" type="noConversion"/>
  </si>
  <si>
    <t>769190516100793413</t>
    <phoneticPr fontId="5" type="noConversion"/>
  </si>
  <si>
    <t>ADSLD2546116192</t>
    <phoneticPr fontId="5" type="noConversion"/>
  </si>
  <si>
    <t>东莞市本地地址虎门镇龙眼管理区东三路三十五巷15号1层住宅</t>
    <phoneticPr fontId="5" type="noConversion"/>
  </si>
  <si>
    <t>均  虎门镇龙眼管理区东三路三十五巷15号1层住宅（待装ADSLD2546116192）</t>
    <phoneticPr fontId="5" type="noConversion"/>
  </si>
  <si>
    <t>13922988818</t>
    <phoneticPr fontId="5" type="noConversion"/>
  </si>
  <si>
    <t>张立新</t>
    <phoneticPr fontId="5" type="noConversion"/>
  </si>
  <si>
    <t>769190514099300664</t>
    <phoneticPr fontId="5" type="noConversion"/>
  </si>
  <si>
    <t>ADSLD2305219474</t>
    <phoneticPr fontId="5" type="noConversion"/>
  </si>
  <si>
    <t>东莞市本地地址虎门镇怀德管理区上庙村深上路44号6层艾路卡实业有限公司</t>
    <phoneticPr fontId="5" type="noConversion"/>
  </si>
  <si>
    <t>辉   虎门镇怀德深上路44号（装维需求）</t>
    <phoneticPr fontId="5" type="noConversion"/>
  </si>
  <si>
    <t>18675562916</t>
    <phoneticPr fontId="5" type="noConversion"/>
  </si>
  <si>
    <t>傅莹</t>
    <phoneticPr fontId="5" type="noConversion"/>
  </si>
  <si>
    <t>769190514099230930</t>
    <phoneticPr fontId="5" type="noConversion"/>
  </si>
  <si>
    <t>ADSLD2546101867</t>
    <phoneticPr fontId="5" type="noConversion"/>
  </si>
  <si>
    <t>东莞市本地地址虎门镇北栅管理区长堤北路(道路)24号1层赣湘风情木桶饭店</t>
    <phoneticPr fontId="5" type="noConversion"/>
  </si>
  <si>
    <t>平原   虎门北栅长堤北路24号（待装ADSLD2546101867）</t>
    <phoneticPr fontId="5" type="noConversion"/>
  </si>
  <si>
    <t>18922996038</t>
    <phoneticPr fontId="5" type="noConversion"/>
  </si>
  <si>
    <t>李年生</t>
    <phoneticPr fontId="5" type="noConversion"/>
  </si>
  <si>
    <t>769190513098869231</t>
    <phoneticPr fontId="5" type="noConversion"/>
  </si>
  <si>
    <t>YFFADSLD638085</t>
    <phoneticPr fontId="5" type="noConversion"/>
  </si>
  <si>
    <t>东莞市本地地址虎门镇居岐管理区居岐路(道路)56号2层办公室</t>
    <phoneticPr fontId="5" type="noConversion"/>
  </si>
  <si>
    <t>均  虎门镇居岐管理区居岐路56号2层办公室（待装YFFADSLD638085）(定额)</t>
    <phoneticPr fontId="5" type="noConversion"/>
  </si>
  <si>
    <t>13728240508</t>
    <phoneticPr fontId="5" type="noConversion"/>
  </si>
  <si>
    <t>容启河</t>
    <phoneticPr fontId="5" type="noConversion"/>
  </si>
  <si>
    <t>769190513098715132</t>
    <phoneticPr fontId="5" type="noConversion"/>
  </si>
  <si>
    <t xml:space="preserve">YFFADSLD2546091971 </t>
    <phoneticPr fontId="5" type="noConversion"/>
  </si>
  <si>
    <t>东莞市本地地址虎门镇陈村管理区永康路(道路)29号2层201</t>
    <phoneticPr fontId="5" type="noConversion"/>
  </si>
  <si>
    <t>均  虎门镇陈村管理区永康路29号（待装YFFADSLD2546091971 ）</t>
    <phoneticPr fontId="5" type="noConversion"/>
  </si>
  <si>
    <t>13539009472</t>
    <phoneticPr fontId="5" type="noConversion"/>
  </si>
  <si>
    <t>张灿</t>
    <phoneticPr fontId="5" type="noConversion"/>
  </si>
  <si>
    <t>769190513098691844</t>
    <phoneticPr fontId="5" type="noConversion"/>
  </si>
  <si>
    <t>东莞市本地地址虎门镇怀德管理区新沙埔村(道路)富绅大厦D栋1层伟松实业办公室2</t>
    <phoneticPr fontId="5" type="noConversion"/>
  </si>
  <si>
    <t>辉  虎门镇怀德管理区新沙埔伟松实业有限公司（常规需求）</t>
    <phoneticPr fontId="5" type="noConversion"/>
  </si>
  <si>
    <t>82700628</t>
    <phoneticPr fontId="5" type="noConversion"/>
  </si>
  <si>
    <t>李子文</t>
    <phoneticPr fontId="5" type="noConversion"/>
  </si>
  <si>
    <t>769190517101593024</t>
    <phoneticPr fontId="5" type="noConversion"/>
  </si>
  <si>
    <t>ADSLD2546126921</t>
    <phoneticPr fontId="5" type="noConversion"/>
  </si>
  <si>
    <t>东莞市本地地址虎门镇沙角管理区大沙头旧村(城中村)42号11层1101</t>
    <phoneticPr fontId="5" type="noConversion"/>
  </si>
  <si>
    <t>华  虎门沙角大沙头旧村42号（常规)</t>
    <phoneticPr fontId="5" type="noConversion"/>
  </si>
  <si>
    <t>15382827277</t>
    <phoneticPr fontId="5" type="noConversion"/>
  </si>
  <si>
    <t>黄学龙</t>
    <phoneticPr fontId="5" type="noConversion"/>
  </si>
  <si>
    <t>769190520103770960</t>
  </si>
  <si>
    <t>ZNZW2546152038</t>
  </si>
  <si>
    <t>东莞市本地地址虎门镇新湾管理区新兴路(道路)62号1层瞳明眼镜</t>
  </si>
  <si>
    <t>平原   虎门新湾建设路140号（常规需求）</t>
    <phoneticPr fontId="5" type="noConversion"/>
  </si>
  <si>
    <t>18922912668</t>
  </si>
  <si>
    <t>范方容</t>
  </si>
  <si>
    <t>769190517101581324</t>
  </si>
  <si>
    <t>076942056675</t>
  </si>
  <si>
    <t>东莞市本地地址虎门镇北面管理区邓屋(道路)3号5层住宅</t>
  </si>
  <si>
    <t>华   虎门威远北面邓屋3号（常规)</t>
    <phoneticPr fontId="5" type="noConversion"/>
  </si>
  <si>
    <t>13580908788</t>
  </si>
  <si>
    <t>黄建喜</t>
  </si>
  <si>
    <t>769190519103093823</t>
    <phoneticPr fontId="5" type="noConversion"/>
  </si>
  <si>
    <t xml:space="preserve">YFFADSLD2546145094 </t>
    <phoneticPr fontId="5" type="noConversion"/>
  </si>
  <si>
    <t>东莞市本地地址虎门镇大宁管理区大宁路(道路)2-3号1层福视力爱眼中心</t>
    <phoneticPr fontId="5" type="noConversion"/>
  </si>
  <si>
    <t>平原   虎门大宁路2-3号（待装YFFADSLD2546145094 ）</t>
    <phoneticPr fontId="5" type="noConversion"/>
  </si>
  <si>
    <t>15989699528</t>
    <phoneticPr fontId="5" type="noConversion"/>
  </si>
  <si>
    <t>杨柳</t>
    <phoneticPr fontId="5" type="noConversion"/>
  </si>
  <si>
    <t>769190517101947434</t>
  </si>
  <si>
    <t>ADSLD2546131440</t>
  </si>
  <si>
    <t>东莞市本地地址虎门镇沙角管理区振兴东路新富民农副产品批发市场(聚类市场)停车场1层制冷维修</t>
    <phoneticPr fontId="5" type="noConversion"/>
  </si>
  <si>
    <t>13710757374</t>
    <phoneticPr fontId="5" type="noConversion"/>
  </si>
  <si>
    <t>769190520103890385</t>
    <phoneticPr fontId="5" type="noConversion"/>
  </si>
  <si>
    <t>076948239102</t>
    <phoneticPr fontId="5" type="noConversion"/>
  </si>
  <si>
    <t>东莞市本地地址虎门镇白沙管理区白沙三村(道路)恒辉彩印有限公司1层101房</t>
    <phoneticPr fontId="5" type="noConversion"/>
  </si>
  <si>
    <t>辉  虎门镇白沙三村长龙路1号恒辉彩印有限公司（待装需求ADSLD2546154320）</t>
    <phoneticPr fontId="5" type="noConversion"/>
  </si>
  <si>
    <t>15814885927</t>
    <phoneticPr fontId="5" type="noConversion"/>
  </si>
  <si>
    <t>卢玉兰</t>
    <phoneticPr fontId="5" type="noConversion"/>
  </si>
  <si>
    <t>769190520103844281</t>
  </si>
  <si>
    <t>85262193</t>
  </si>
  <si>
    <t>东莞市本地地址虎门镇沙角管理区滨沙村沙角A电厂(企业)内检修部办公楼2层213室</t>
    <phoneticPr fontId="5" type="noConversion"/>
  </si>
  <si>
    <t>辉  虎门镇沙角滨沙村沙角A电厂内检修部办公楼（待装需求85262193）定额</t>
    <phoneticPr fontId="5" type="noConversion"/>
  </si>
  <si>
    <t>13602346207</t>
    <phoneticPr fontId="5" type="noConversion"/>
  </si>
  <si>
    <t>缪生</t>
    <phoneticPr fontId="5" type="noConversion"/>
  </si>
  <si>
    <t>769190522105149129</t>
    <phoneticPr fontId="5" type="noConversion"/>
  </si>
  <si>
    <t>YFFADSLD2187849778</t>
    <phoneticPr fontId="5" type="noConversion"/>
  </si>
  <si>
    <t>东莞市本地地址虎门镇沙角管理区沙电路(道路)18号1层办公室</t>
  </si>
  <si>
    <t>辉    虎门镇沙角沙电路18号（待装需求YFFADSLD2187849778）</t>
    <phoneticPr fontId="5" type="noConversion"/>
  </si>
  <si>
    <t>13071572953</t>
    <phoneticPr fontId="5" type="noConversion"/>
  </si>
  <si>
    <t>陈锦权</t>
    <phoneticPr fontId="5" type="noConversion"/>
  </si>
  <si>
    <t>769190520103843304</t>
    <phoneticPr fontId="5" type="noConversion"/>
  </si>
  <si>
    <t xml:space="preserve">YFFADSLD2546154932 </t>
    <phoneticPr fontId="5" type="noConversion"/>
  </si>
  <si>
    <t>东莞市本地地址虎门镇新联管理区新禧路(道路)12号2层住宅2</t>
    <phoneticPr fontId="5" type="noConversion"/>
  </si>
  <si>
    <t>均   虎门镇新联管理区新禧路12号（待装）</t>
    <phoneticPr fontId="5" type="noConversion"/>
  </si>
  <si>
    <t>13537325282</t>
    <phoneticPr fontId="5" type="noConversion"/>
  </si>
  <si>
    <t>施赛琴</t>
    <phoneticPr fontId="5" type="noConversion"/>
  </si>
  <si>
    <t>769190524107028796</t>
  </si>
  <si>
    <t>ADSLD2546214079</t>
  </si>
  <si>
    <t>东莞市本地地址虎门镇树田管理区嘉丰路(道路)丰硕家园C栋8层801房</t>
    <phoneticPr fontId="5" type="noConversion"/>
  </si>
  <si>
    <t>辉   虎门镇树田嘉丰路丰硕家园C栋（待装需求ADSLD2546214079）</t>
    <phoneticPr fontId="5" type="noConversion"/>
  </si>
  <si>
    <t>13530383311</t>
    <phoneticPr fontId="5" type="noConversion"/>
  </si>
  <si>
    <t xml:space="preserve">  徐嘉 </t>
    <phoneticPr fontId="5" type="noConversion"/>
  </si>
  <si>
    <t>769190524106744088</t>
    <phoneticPr fontId="5" type="noConversion"/>
  </si>
  <si>
    <t xml:space="preserve">YFFADSLD2546207868 </t>
    <phoneticPr fontId="5" type="noConversion"/>
  </si>
  <si>
    <t>东莞市本地地址虎门镇怀德管理区怀德路(道路)171号1层店铺</t>
    <phoneticPr fontId="5" type="noConversion"/>
  </si>
  <si>
    <t>辉   虎门镇怀德路171号（待装需求YFFADSLD2546207868 ）</t>
    <phoneticPr fontId="5" type="noConversion"/>
  </si>
  <si>
    <t>18819085768</t>
    <phoneticPr fontId="5" type="noConversion"/>
  </si>
  <si>
    <t>蒋小英</t>
    <phoneticPr fontId="5" type="noConversion"/>
  </si>
  <si>
    <t>769190524106724782</t>
    <phoneticPr fontId="5" type="noConversion"/>
  </si>
  <si>
    <t>ADSLD2546203780</t>
    <phoneticPr fontId="5" type="noConversion"/>
  </si>
  <si>
    <t>东莞市本地地址虎门镇沙角管理区前进路(道路)1号顺鑫机电工程设备厂3层办公室</t>
    <phoneticPr fontId="5" type="noConversion"/>
  </si>
  <si>
    <t>华   虎门沙角前进路1号顺鑫机电工程设备厂（待装ADSLD2546203780）</t>
    <phoneticPr fontId="5" type="noConversion"/>
  </si>
  <si>
    <t>13826553450</t>
    <phoneticPr fontId="5" type="noConversion"/>
  </si>
  <si>
    <t>窦燕</t>
    <phoneticPr fontId="5" type="noConversion"/>
  </si>
  <si>
    <t>769190524106654924</t>
  </si>
  <si>
    <t>ADSLD2546201526</t>
  </si>
  <si>
    <t>东莞市本地地址虎门镇太安路虎门段(道路)54号1层店铺</t>
    <phoneticPr fontId="5" type="noConversion"/>
  </si>
  <si>
    <t>辉   虎门镇太安路虎门段54号（待装需求ADSLD2546201526）</t>
    <phoneticPr fontId="5" type="noConversion"/>
  </si>
  <si>
    <t>13829238605</t>
    <phoneticPr fontId="5" type="noConversion"/>
  </si>
  <si>
    <t>蒋攀桂</t>
    <phoneticPr fontId="5" type="noConversion"/>
  </si>
  <si>
    <t>769190523106148083</t>
    <phoneticPr fontId="5" type="noConversion"/>
  </si>
  <si>
    <t>ADSLD2546194220</t>
    <phoneticPr fontId="5" type="noConversion"/>
  </si>
  <si>
    <t>东莞市本地地址虎门镇怀德管理区大禾新区十巷1号9层907</t>
    <phoneticPr fontId="5" type="noConversion"/>
  </si>
  <si>
    <t>辉   虎门镇怀德大禾新区十巷1号（待装需求ADSLD2546194220）</t>
    <phoneticPr fontId="5" type="noConversion"/>
  </si>
  <si>
    <t>18028287070</t>
    <phoneticPr fontId="5" type="noConversion"/>
  </si>
  <si>
    <t>蒋小兵</t>
    <phoneticPr fontId="5" type="noConversion"/>
  </si>
  <si>
    <t>769190522105355632</t>
  </si>
  <si>
    <t xml:space="preserve">YFFADSLD2546183892 </t>
  </si>
  <si>
    <t>东莞市本地地址虎门镇怀德管理区下庙村一巷18-2号1层102</t>
    <phoneticPr fontId="5" type="noConversion"/>
  </si>
  <si>
    <t>辉   虎门镇怀德下庙村一巷18-2号（待装需求YFFADSLD2546183892 ）</t>
    <phoneticPr fontId="5" type="noConversion"/>
  </si>
  <si>
    <t>13767247306</t>
    <phoneticPr fontId="5" type="noConversion"/>
  </si>
  <si>
    <t>章春林</t>
    <phoneticPr fontId="5" type="noConversion"/>
  </si>
  <si>
    <t>769190522105204326</t>
  </si>
  <si>
    <t>ADSLD2546177673</t>
  </si>
  <si>
    <t>东莞市本地地址虎门镇太安路虎门段果利来水果批发市场(聚类市场)16栋综合区1层1232室</t>
    <phoneticPr fontId="5" type="noConversion"/>
  </si>
  <si>
    <t>辉   虎门镇太安路虎门段60号果利来水果批发市场（待装需求ADSLD2309621984）</t>
    <phoneticPr fontId="5" type="noConversion"/>
  </si>
  <si>
    <t>13717440599</t>
    <phoneticPr fontId="5" type="noConversion"/>
  </si>
  <si>
    <t>卓海英</t>
    <phoneticPr fontId="5" type="noConversion"/>
  </si>
  <si>
    <t>769190519103332987</t>
    <phoneticPr fontId="5" type="noConversion"/>
  </si>
  <si>
    <t xml:space="preserve">YFFADSLD2546148974 </t>
    <phoneticPr fontId="5" type="noConversion"/>
  </si>
  <si>
    <t>东莞市本地地址虎门镇赤岗管理区西坊新区十四巷1号6层602</t>
    <phoneticPr fontId="5" type="noConversion"/>
  </si>
  <si>
    <t>均   虎门赤岗管理区西坊新区十三巷1号（机线需求）DGGW1905002033</t>
    <phoneticPr fontId="5" type="noConversion"/>
  </si>
  <si>
    <t>13217696627</t>
    <phoneticPr fontId="5" type="noConversion"/>
  </si>
  <si>
    <t>闵敏</t>
    <phoneticPr fontId="5" type="noConversion"/>
  </si>
  <si>
    <t>769190518102450660</t>
    <phoneticPr fontId="5" type="noConversion"/>
  </si>
  <si>
    <t xml:space="preserve">YFFADSLD2546136331 </t>
    <phoneticPr fontId="5" type="noConversion"/>
  </si>
  <si>
    <t>东莞市本地地址虎门镇赤岗管理区赤岗路赤岗农贸综合市场(聚类市场)商铺楼1层6号铺</t>
    <phoneticPr fontId="5" type="noConversion"/>
  </si>
  <si>
    <t>均   虎门赤岗管理区赤岗路赤岗农贸综合市场商铺楼1层6号铺（待装YFFADSLD2546136331）</t>
    <phoneticPr fontId="5" type="noConversion"/>
  </si>
  <si>
    <t>18025251173</t>
    <phoneticPr fontId="5" type="noConversion"/>
  </si>
  <si>
    <t>梁小玲</t>
    <phoneticPr fontId="5" type="noConversion"/>
  </si>
  <si>
    <t>769190524106610278</t>
    <phoneticPr fontId="5" type="noConversion"/>
  </si>
  <si>
    <t>ADSLD2212222</t>
    <phoneticPr fontId="5" type="noConversion"/>
  </si>
  <si>
    <t>东莞市本地地址虎门镇龙眼管理区龙眼六路(道路)东11号3层302</t>
    <phoneticPr fontId="5" type="noConversion"/>
  </si>
  <si>
    <t>均   虎门龙眼管理区龙眼六路东11号（待装需求ADSLD2212222）</t>
    <phoneticPr fontId="5" type="noConversion"/>
  </si>
  <si>
    <t>18925795158</t>
    <phoneticPr fontId="5" type="noConversion"/>
  </si>
  <si>
    <t>王先生</t>
    <phoneticPr fontId="5" type="noConversion"/>
  </si>
  <si>
    <t>769190528108695636</t>
    <phoneticPr fontId="5" type="noConversion"/>
  </si>
  <si>
    <t xml:space="preserve">ADSLD2546239011 </t>
    <phoneticPr fontId="5" type="noConversion"/>
  </si>
  <si>
    <t>东莞市本地地址虎门镇南栅管理区文明路三巷7号.</t>
    <phoneticPr fontId="5" type="noConversion"/>
  </si>
  <si>
    <t>华   虎门南栅文明路三巷7号（待装ADSLD2546239011 )</t>
    <phoneticPr fontId="5" type="noConversion"/>
  </si>
  <si>
    <t>18681034119</t>
    <phoneticPr fontId="5" type="noConversion"/>
  </si>
  <si>
    <t xml:space="preserve">  郑思玮 </t>
    <phoneticPr fontId="5" type="noConversion"/>
  </si>
  <si>
    <t>769190530110010555</t>
    <phoneticPr fontId="5" type="noConversion"/>
  </si>
  <si>
    <t xml:space="preserve">ADSLD2546261871 </t>
    <phoneticPr fontId="5" type="noConversion"/>
  </si>
  <si>
    <t>东莞市本地地址虎门镇赤岗管理区富马路(道路)16号4层办公室</t>
    <phoneticPr fontId="5" type="noConversion"/>
  </si>
  <si>
    <t>华 虎门赤岗富马路16号（待装ADSLD2546261871 ）</t>
    <phoneticPr fontId="5" type="noConversion"/>
  </si>
  <si>
    <t>13106898202</t>
    <phoneticPr fontId="5" type="noConversion"/>
  </si>
  <si>
    <t>孔德军</t>
    <phoneticPr fontId="5" type="noConversion"/>
  </si>
  <si>
    <t>769190531110741365</t>
    <phoneticPr fontId="5" type="noConversion"/>
  </si>
  <si>
    <t>ADSLD2546264519</t>
    <phoneticPr fontId="5" type="noConversion"/>
  </si>
  <si>
    <t>东莞市本地地址虎门镇沙角管理区西湖路(道路)46号1层店铺</t>
  </si>
  <si>
    <t>华 虎门沙角西湖路46号（待装ADSLD2546264519）定额</t>
    <phoneticPr fontId="5" type="noConversion"/>
  </si>
  <si>
    <t>13688979108</t>
  </si>
  <si>
    <t>胡琼</t>
  </si>
  <si>
    <t>769190507095650870</t>
    <phoneticPr fontId="5" type="noConversion"/>
  </si>
  <si>
    <t xml:space="preserve">ADSLD2546033168 </t>
    <phoneticPr fontId="5" type="noConversion"/>
  </si>
  <si>
    <t>东莞市本地地址虎门镇龙眼管理区龙眼工业区十四路62号.</t>
    <phoneticPr fontId="5" type="noConversion"/>
  </si>
  <si>
    <t>辉 虎门镇龙眼工业区十四路60号（待装需求ADSLD2546033168 ）</t>
    <phoneticPr fontId="5" type="noConversion"/>
  </si>
  <si>
    <t>18922989025</t>
    <phoneticPr fontId="5" type="noConversion"/>
  </si>
  <si>
    <t>陈炎</t>
    <phoneticPr fontId="5" type="noConversion"/>
  </si>
  <si>
    <t>769190526107542505</t>
    <phoneticPr fontId="5" type="noConversion"/>
  </si>
  <si>
    <t>YFFADSLD2546220291</t>
    <phoneticPr fontId="5" type="noConversion"/>
  </si>
  <si>
    <t>东莞市本地地址虎门镇龙眼管理区龙眼九路(道路)35号C栋7层711</t>
    <phoneticPr fontId="5" type="noConversion"/>
  </si>
  <si>
    <t>均 机线郑锐斌13377690589反馈现场有资源，但OBD已占满，只需扩容二级OBD即可满足需求，无需补点</t>
    <phoneticPr fontId="5" type="noConversion"/>
  </si>
  <si>
    <t>13528523705</t>
    <phoneticPr fontId="5" type="noConversion"/>
  </si>
  <si>
    <t>杨跃华</t>
  </si>
  <si>
    <t>769190529109110411</t>
    <phoneticPr fontId="5" type="noConversion"/>
  </si>
  <si>
    <t>ADSLD2190989640</t>
    <phoneticPr fontId="5" type="noConversion"/>
  </si>
  <si>
    <t>东莞市本地地址虎门镇怀德管理区怀北路(道路)智富华庭7层712房</t>
    <phoneticPr fontId="5" type="noConversion"/>
  </si>
  <si>
    <t>均 机线李子文反馈该楼宇有资源覆盖，但该房业主不让走外线，无法正常放装到用户，故退回待装，并非需要补点，请求退单。</t>
    <phoneticPr fontId="5" type="noConversion"/>
  </si>
  <si>
    <t>13538501040</t>
    <phoneticPr fontId="5" type="noConversion"/>
  </si>
  <si>
    <t>吴菊英</t>
    <phoneticPr fontId="5" type="noConversion"/>
  </si>
  <si>
    <t>769190529109392766</t>
    <phoneticPr fontId="5" type="noConversion"/>
  </si>
  <si>
    <t xml:space="preserve">ADSLD2546250546 </t>
    <phoneticPr fontId="5" type="noConversion"/>
  </si>
  <si>
    <t>东莞市本地地址虎门镇怀德管理区下庙村一巷4号1层101</t>
    <phoneticPr fontId="5" type="noConversion"/>
  </si>
  <si>
    <t>智辉 怀德路284号同址，客户位于果园内钓鱼场，位置偏僻200米没有路由，用户单一，投资回报率低。</t>
    <phoneticPr fontId="5" type="noConversion"/>
  </si>
  <si>
    <t>13554702212</t>
    <phoneticPr fontId="5" type="noConversion"/>
  </si>
  <si>
    <t>徐巧璐</t>
    <phoneticPr fontId="5" type="noConversion"/>
  </si>
  <si>
    <t>769190602112584894</t>
    <phoneticPr fontId="5" type="noConversion"/>
  </si>
  <si>
    <t xml:space="preserve">ADSLD2546278302 </t>
    <phoneticPr fontId="5" type="noConversion"/>
  </si>
  <si>
    <t>东莞市本地地址虎门镇赤岗管理区三马工业园(工业园)源野园林设计1层办公室</t>
    <phoneticPr fontId="5" type="noConversion"/>
  </si>
  <si>
    <t>均 用户地处较偏，距离原有最近光资源较远（约800米），并有一户需求，周边是山头和果园，沿路没通信路由支撑，需利用原火力杆的电力线路由敷设且周边山头开挖已致部分电力杆断裂或倾斜，施工涉及风险较大。施工投入较大，效益较低，建议退单。现场情况请看附件</t>
    <phoneticPr fontId="5" type="noConversion"/>
  </si>
  <si>
    <t>15920632880</t>
    <phoneticPr fontId="5" type="noConversion"/>
  </si>
  <si>
    <t>黎润球</t>
    <phoneticPr fontId="5" type="noConversion"/>
  </si>
  <si>
    <t>769190602112571939</t>
    <phoneticPr fontId="5" type="noConversion"/>
  </si>
  <si>
    <t>ADSLD2544110638</t>
    <phoneticPr fontId="5" type="noConversion"/>
  </si>
  <si>
    <t>东莞市本地地址虎门镇北栅管理区凤阳路(道路)20号101</t>
    <phoneticPr fontId="5" type="noConversion"/>
  </si>
  <si>
    <t>均 虎门北栅管理区凤阳路20号（待装ADSLD2544110638）</t>
    <phoneticPr fontId="5" type="noConversion"/>
  </si>
  <si>
    <t>18027555998</t>
    <phoneticPr fontId="5" type="noConversion"/>
  </si>
  <si>
    <t>林维学</t>
    <phoneticPr fontId="5" type="noConversion"/>
  </si>
  <si>
    <t>769190602112681386</t>
    <phoneticPr fontId="5" type="noConversion"/>
  </si>
  <si>
    <t>ADSLD2546282052</t>
    <phoneticPr fontId="5" type="noConversion"/>
  </si>
  <si>
    <t>东莞市本地地址虎门镇沙角管理区凤凰一路(道路)6号1层内</t>
    <phoneticPr fontId="5" type="noConversion"/>
  </si>
  <si>
    <t>华 虎门沙角信义玻璃厂后门厂房（待装ADSLD2546282052）（即凤凰一路6号待装需求）</t>
    <phoneticPr fontId="5" type="noConversion"/>
  </si>
  <si>
    <t>13553860613</t>
    <phoneticPr fontId="5" type="noConversion"/>
  </si>
  <si>
    <t>诸清元</t>
    <phoneticPr fontId="5" type="noConversion"/>
  </si>
  <si>
    <t>769190601112307468</t>
    <phoneticPr fontId="5" type="noConversion"/>
  </si>
  <si>
    <t>YFFADSLD2282129933</t>
    <phoneticPr fontId="5" type="noConversion"/>
  </si>
  <si>
    <t>东莞市本地地址虎门镇镇口管理区渡轮路(道路)杰声汽车音响店1层办公室</t>
    <phoneticPr fontId="5" type="noConversion"/>
  </si>
  <si>
    <t>华 虎门镇口渡轮路杰声汽车音响店（待装YFFADSLD2282129933）（即渡轮路359-360号常需）</t>
    <phoneticPr fontId="5" type="noConversion"/>
  </si>
  <si>
    <t>18718648842</t>
    <phoneticPr fontId="5" type="noConversion"/>
  </si>
  <si>
    <t>祝浪</t>
    <phoneticPr fontId="5" type="noConversion"/>
  </si>
  <si>
    <t>769190604113490947</t>
    <phoneticPr fontId="5" type="noConversion"/>
  </si>
  <si>
    <t>ADSLD2546225885</t>
  </si>
  <si>
    <t>东莞市本地地址虎门镇白沙管理区长围路(道路)5号1层住宅</t>
    <phoneticPr fontId="5" type="noConversion"/>
  </si>
  <si>
    <t>华 虎门白沙三村长围路5号（待装ADSLD2546225885）</t>
    <phoneticPr fontId="5" type="noConversion"/>
  </si>
  <si>
    <t>13609665289</t>
    <phoneticPr fontId="5" type="noConversion"/>
  </si>
  <si>
    <t>袁映群</t>
    <phoneticPr fontId="5" type="noConversion"/>
  </si>
  <si>
    <t>769190605113734426</t>
  </si>
  <si>
    <t xml:space="preserve">  ADSLD2546305334  </t>
  </si>
  <si>
    <t>东莞市本地地址虎门镇赤岗管理区富马二路(道路)3号G栋2层办公室</t>
    <phoneticPr fontId="5" type="noConversion"/>
  </si>
  <si>
    <t>平原  虎门赤岗富马二路3号泛亚厂G栋（待装ADSLD2546305334）</t>
    <phoneticPr fontId="5" type="noConversion"/>
  </si>
  <si>
    <t>13829197448</t>
    <phoneticPr fontId="5" type="noConversion"/>
  </si>
  <si>
    <t>冯天然</t>
  </si>
  <si>
    <t>769190506094655666</t>
  </si>
  <si>
    <t>ADSLD2546018758</t>
  </si>
  <si>
    <t>东莞市本地地址虎门镇赤岗管理区翠湖路(道路)77号1层办公室</t>
  </si>
  <si>
    <t>华 虎门赤岗管理区翠湖路一普集团办公楼1层机房（机线需求） DGGW1906000282</t>
    <phoneticPr fontId="5" type="noConversion"/>
  </si>
  <si>
    <t>18223866599</t>
  </si>
  <si>
    <t>熊圣成</t>
  </si>
  <si>
    <t>769190604113339326</t>
  </si>
  <si>
    <t xml:space="preserve">YFFADSLD2546296873 </t>
  </si>
  <si>
    <t>东莞市本地地址虎门镇怀德管理区雅瑶村振世工业区(工业园)勤进模具塑胶有限公司宿舍3层303房</t>
  </si>
  <si>
    <t>均  虎门怀德管理区雅瑶村振世工业区勤进模具塑胶有限公司宿舍（待装需求）</t>
    <phoneticPr fontId="5" type="noConversion"/>
  </si>
  <si>
    <t>2019/6/12早上</t>
    <phoneticPr fontId="5" type="noConversion"/>
  </si>
  <si>
    <t>13537474754</t>
  </si>
  <si>
    <t>秦坡</t>
  </si>
  <si>
    <t>769190605113706737</t>
  </si>
  <si>
    <t xml:space="preserve">YFFADSLD2546308063 </t>
  </si>
  <si>
    <t>东莞市本地地址虎门镇树田管理区第一工业区诺尔斯佳高新科技园（企业）F栋1层内</t>
  </si>
  <si>
    <t>平原 虎门树田团结一路1号诺尔斯佳高新科技园F栋（待装YFFADSLD2546308063 ）（10号下午派11单，无法按时全部完成）</t>
    <phoneticPr fontId="5" type="noConversion"/>
  </si>
  <si>
    <t>2019-6-10下午</t>
    <phoneticPr fontId="5" type="noConversion"/>
  </si>
  <si>
    <t>13423927911</t>
  </si>
  <si>
    <t>张金龙</t>
  </si>
  <si>
    <t>769190605113798967</t>
  </si>
  <si>
    <t xml:space="preserve">YFFADSLD2546304623 </t>
  </si>
  <si>
    <t>东莞市本地地址虎门镇树田管理区树田村洪圣八巷9号3层301房</t>
  </si>
  <si>
    <t>平原 虎门树田村洪圣八巷4号（待装YFFADSLD2546304623 ）（10号下午派11单，无法按时全部完成）</t>
    <phoneticPr fontId="5" type="noConversion"/>
  </si>
  <si>
    <t>2019-6-12上午</t>
    <phoneticPr fontId="5" type="noConversion"/>
  </si>
  <si>
    <t>13642948698</t>
  </si>
  <si>
    <t>翁发权</t>
  </si>
  <si>
    <t>769190606114220515</t>
  </si>
  <si>
    <t xml:space="preserve">ADSLD2546316967 </t>
  </si>
  <si>
    <t>东莞市本地地址虎门镇树田管理区团结二路(道路)1号1层好美佳便利店</t>
  </si>
  <si>
    <t>平原 虎门树田团结二路1号（待装ADSLD2546316967）（10号下午派11单，无法按时全部完成）</t>
    <phoneticPr fontId="5" type="noConversion"/>
  </si>
  <si>
    <t>15813493114</t>
  </si>
  <si>
    <t>刘梅清</t>
  </si>
  <si>
    <t>769190606114229621</t>
  </si>
  <si>
    <t xml:space="preserve">YFFADSLD2546315815 </t>
  </si>
  <si>
    <t>东莞市本地地址虎门镇居岐管理区新塘墟七巷6号5层503室</t>
  </si>
  <si>
    <t>平原 虎门居歧新塘墟七巷6号（待装YFFADSLD2546315815 ）（10号下午派11单，无法按时全部完成）</t>
    <phoneticPr fontId="5" type="noConversion"/>
  </si>
  <si>
    <t>13826932384</t>
  </si>
  <si>
    <t>苏诗缘</t>
  </si>
  <si>
    <t>769190606114192564</t>
  </si>
  <si>
    <t xml:space="preserve">ADSLS2546316800 </t>
  </si>
  <si>
    <t>东莞市本地地址虎门镇居岐管理区居岐路(道路)88号2层东莞市美泰喷雾技术有限公司</t>
  </si>
  <si>
    <t>平原 虎门居岐路88号2层东莞市美泰喷雾技术有限公司机房（待装ADSLS2546316800 ）</t>
    <phoneticPr fontId="5" type="noConversion"/>
  </si>
  <si>
    <t>13620085881</t>
  </si>
  <si>
    <t>张雄</t>
  </si>
  <si>
    <t xml:space="preserve">769190606114242789 </t>
  </si>
  <si>
    <t>YFFADSLD2546318134</t>
  </si>
  <si>
    <t>东莞市本地地址虎门镇S358省道北栅路段(道路)379号1层101房</t>
  </si>
  <si>
    <t>辉 虎门镇S358省道北栅路段379号（待装需求YFFADSLD2546318134）（10号下午派11单，无法按时全部完成）</t>
    <phoneticPr fontId="5" type="noConversion"/>
  </si>
  <si>
    <t>13662987463</t>
  </si>
  <si>
    <t>南春国</t>
  </si>
  <si>
    <t>769190606114397645</t>
  </si>
  <si>
    <t xml:space="preserve">YFFADSLD2546323055 </t>
  </si>
  <si>
    <t>东莞市本地地址虎门镇树田管理区树田路(道路)震兴集团宿舍楼B栋2层210</t>
  </si>
  <si>
    <t>平原 虎门树田路震兴集团宿舍楼B栋5层天面（待装YFFADSLD2546323055）（10号下午派11单，无法按时全部完成）</t>
    <phoneticPr fontId="5" type="noConversion"/>
  </si>
  <si>
    <t>18028262614</t>
  </si>
  <si>
    <t>张小锋</t>
  </si>
  <si>
    <t>769190608115049817</t>
  </si>
  <si>
    <t xml:space="preserve">ADSLD2544676316 </t>
  </si>
  <si>
    <t xml:space="preserve"> 东莞市本地地址虎门镇怀德管理区马利工业区2号双福胶粘制品厂(企业)办公楼1层办公室 </t>
    <phoneticPr fontId="5" type="noConversion"/>
  </si>
  <si>
    <t>均  机线反馈是纤移单，现实际地址是：
虎门怀德管理区大坑村松岗工业区2号，本工程按实际地址出图”虎门怀德管理区大坑村松岗工业区2号（待装需求）“</t>
    <phoneticPr fontId="5" type="noConversion"/>
  </si>
  <si>
    <t>2019/6/12上午</t>
    <phoneticPr fontId="5" type="noConversion"/>
  </si>
  <si>
    <t>13686050999</t>
  </si>
  <si>
    <t>769190606114376315</t>
    <phoneticPr fontId="5" type="noConversion"/>
  </si>
  <si>
    <t>GGKDXL_YF2546320894</t>
    <phoneticPr fontId="5" type="noConversion"/>
  </si>
  <si>
    <t>东莞市本地地址虎门镇九门寨管理区三门口村一路三巷1号1层账号经营</t>
    <phoneticPr fontId="5" type="noConversion"/>
  </si>
  <si>
    <t>华 虎门九门寨三门口一路三巷1号（常规)DGGW1905002362</t>
    <phoneticPr fontId="5" type="noConversion"/>
  </si>
  <si>
    <t>15357344466</t>
  </si>
  <si>
    <t>鲍秀之</t>
  </si>
  <si>
    <t>769190609115263615</t>
    <phoneticPr fontId="5" type="noConversion"/>
  </si>
  <si>
    <t>ADSLD2546332579</t>
    <phoneticPr fontId="5" type="noConversion"/>
  </si>
  <si>
    <t>东莞市本地地址虎门镇沙角管理区炮台路(道路)2号1层101</t>
    <phoneticPr fontId="5" type="noConversion"/>
  </si>
  <si>
    <t>华  虎门沙角炮台路2号（待装ADSLD2546332579）（定额）</t>
    <phoneticPr fontId="5" type="noConversion"/>
  </si>
  <si>
    <t>13923446539</t>
    <phoneticPr fontId="5" type="noConversion"/>
  </si>
  <si>
    <t xml:space="preserve">  江勇 </t>
    <phoneticPr fontId="5" type="noConversion"/>
  </si>
  <si>
    <t>769190610115499664</t>
    <phoneticPr fontId="5" type="noConversion"/>
  </si>
  <si>
    <t>ADSLD2546337277</t>
    <phoneticPr fontId="5" type="noConversion"/>
  </si>
  <si>
    <t>东莞市本地地址虎门镇沙角管理区河仔村中围28号1层住宅</t>
    <phoneticPr fontId="5" type="noConversion"/>
  </si>
  <si>
    <t>华  虎门沙角振兴西路70号（即河仔村中围28号待装）（待装ADSLD2546337277）</t>
    <phoneticPr fontId="5" type="noConversion"/>
  </si>
  <si>
    <t>13553803399</t>
    <phoneticPr fontId="5" type="noConversion"/>
  </si>
  <si>
    <t>梁卫民</t>
    <phoneticPr fontId="5" type="noConversion"/>
  </si>
  <si>
    <t>769190611115992561</t>
    <phoneticPr fontId="5" type="noConversion"/>
  </si>
  <si>
    <t>ADSLD2546347802</t>
    <phoneticPr fontId="5" type="noConversion"/>
  </si>
  <si>
    <t>东莞市本地地址虎门镇滨海大道虎门段(道路)155号1层龙邦物流场办公室</t>
    <phoneticPr fontId="5" type="noConversion"/>
  </si>
  <si>
    <t>华  虎门滨海大道虎门段155号（待装ADSLD2546347802）</t>
    <phoneticPr fontId="5" type="noConversion"/>
  </si>
  <si>
    <t>15919919957</t>
    <phoneticPr fontId="5" type="noConversion"/>
  </si>
  <si>
    <t xml:space="preserve">  张志琴 </t>
    <phoneticPr fontId="5" type="noConversion"/>
  </si>
  <si>
    <t>769190611116200205</t>
  </si>
  <si>
    <t>ADSLD2546351077</t>
  </si>
  <si>
    <t>东莞市本地地址虎门镇沙角管理区振兴东路新富民农副产品批发市场(聚类市场)停车场1层陆陆货运</t>
    <phoneticPr fontId="5" type="noConversion"/>
  </si>
  <si>
    <t>17841181722</t>
    <phoneticPr fontId="5" type="noConversion"/>
  </si>
  <si>
    <t>万国良</t>
  </si>
  <si>
    <t>769190612116484794</t>
  </si>
  <si>
    <t>ADSLD2546354072</t>
    <phoneticPr fontId="5" type="noConversion"/>
  </si>
  <si>
    <t>东莞市本地地址虎门镇赤岗管理区富马二路(道路)3号E栋1层办公室</t>
  </si>
  <si>
    <t>平原  虎门赤岗富马二路3号泛亚厂B、C、E、F栋（常规需求）</t>
    <phoneticPr fontId="5" type="noConversion"/>
  </si>
  <si>
    <t>13068105629</t>
  </si>
  <si>
    <t>向彪</t>
  </si>
  <si>
    <t>769190612116423978</t>
  </si>
  <si>
    <t xml:space="preserve">YFFADSLD2186006688 </t>
  </si>
  <si>
    <t>东莞市本地地址虎门镇南栅管理区三蒋村紫坭坑一巷2号1层101房</t>
  </si>
  <si>
    <t>装维人员罗绘煌18122880298说附近有OBD，只是物业不让走明线，已经让客户自己去协商了。</t>
    <phoneticPr fontId="5" type="noConversion"/>
  </si>
  <si>
    <t>13713407369</t>
  </si>
  <si>
    <t>罗春萍</t>
  </si>
  <si>
    <t>769190611116265951</t>
  </si>
  <si>
    <t xml:space="preserve">ADSLD2546351262 </t>
  </si>
  <si>
    <t>东莞市本地地址虎门镇武山沙管理区一围村一围路2号1层102房</t>
  </si>
  <si>
    <t>华   虎门武山沙一围村一围路2号（常需ADSLD2546352013）（定额）</t>
    <phoneticPr fontId="5" type="noConversion"/>
  </si>
  <si>
    <t>13827235589</t>
  </si>
  <si>
    <t>吴銮娥</t>
  </si>
  <si>
    <t>769190611116173405</t>
  </si>
  <si>
    <t xml:space="preserve">ADSLD2546349995 </t>
  </si>
  <si>
    <t>东莞市本地地址虎门镇南面管理区南面村市头58号3层住宅2</t>
  </si>
  <si>
    <t>华   虎门威远南面村市头58号（常需ADSLD2546349995）</t>
    <phoneticPr fontId="5" type="noConversion"/>
  </si>
  <si>
    <t>13559772282</t>
  </si>
  <si>
    <t>芦宝侠</t>
  </si>
  <si>
    <t>769190609115329454</t>
  </si>
  <si>
    <t xml:space="preserve">YFFADSLD2546336019 </t>
    <phoneticPr fontId="5" type="noConversion"/>
  </si>
  <si>
    <t xml:space="preserve">东莞市本地地址虎门镇怀德管理区荔园路八巷7号3层302室 </t>
    <phoneticPr fontId="5" type="noConversion"/>
  </si>
  <si>
    <t>辉   虎门镇怀德荔园路七巷5号（待装需求YFFADSLD2546336019）</t>
    <phoneticPr fontId="5" type="noConversion"/>
  </si>
  <si>
    <t>2019-6-14下午</t>
    <phoneticPr fontId="5" type="noConversion"/>
  </si>
  <si>
    <t>18783953319</t>
  </si>
  <si>
    <t>蒋金玉</t>
  </si>
  <si>
    <t xml:space="preserve">769190610115509347 </t>
  </si>
  <si>
    <t xml:space="preserve">076946857630 </t>
    <phoneticPr fontId="5" type="noConversion"/>
  </si>
  <si>
    <t>东莞市本地地址虎门镇树田管理区树田路(道路)26号1层124号铺</t>
  </si>
  <si>
    <t>平原  虎门树田路26号（待装076946857630 ）</t>
    <phoneticPr fontId="5" type="noConversion"/>
  </si>
  <si>
    <t>2019-6-14下午</t>
  </si>
  <si>
    <t>15818273990</t>
  </si>
  <si>
    <t>胡裕中</t>
  </si>
  <si>
    <t>769190613117386866</t>
  </si>
  <si>
    <t xml:space="preserve">  ADSLD2546367198  </t>
    <phoneticPr fontId="5" type="noConversion"/>
  </si>
  <si>
    <t>东莞市本地地址虎门镇沙角管理区滨沙村水厂路6号1层住宅</t>
    <phoneticPr fontId="5" type="noConversion"/>
  </si>
  <si>
    <t>均  虎门沙角管理区滨沙村水厂路6号（待装需求）(定额)（周五派单，需按照周一17号派单统计）</t>
    <phoneticPr fontId="5" type="noConversion"/>
  </si>
  <si>
    <t>13342919609</t>
  </si>
  <si>
    <t>沈丛</t>
  </si>
  <si>
    <t>769190612116546079</t>
  </si>
  <si>
    <t>ADSLD2309868608</t>
    <phoneticPr fontId="5" type="noConversion"/>
  </si>
  <si>
    <t>东莞市本地地址虎门镇镇口管理区镇业路(道路)缤纷时代广场A区1层爱轮驾校</t>
    <phoneticPr fontId="5" type="noConversion"/>
  </si>
  <si>
    <t>均  虎门镇口管理区镇业路112号缤纷时代广场A区（待装需求）</t>
    <phoneticPr fontId="5" type="noConversion"/>
  </si>
  <si>
    <t>18938535666</t>
  </si>
  <si>
    <t>蒋启宣</t>
  </si>
  <si>
    <t xml:space="preserve">769190615117983849 </t>
  </si>
  <si>
    <t xml:space="preserve">ADSLD2546377238 </t>
    <phoneticPr fontId="5" type="noConversion"/>
  </si>
  <si>
    <t>东莞市本地地址虎门镇沙角管理区坭只路(道路)13号之一3层305房</t>
    <phoneticPr fontId="5" type="noConversion"/>
  </si>
  <si>
    <t>均  虎门沙角管理区坭只路13号之一（待装需求）</t>
    <phoneticPr fontId="5" type="noConversion"/>
  </si>
  <si>
    <t>李宇辉</t>
  </si>
  <si>
    <t>769190617118839292</t>
    <phoneticPr fontId="5" type="noConversion"/>
  </si>
  <si>
    <t>ADSLD2545185676</t>
    <phoneticPr fontId="5" type="noConversion"/>
  </si>
  <si>
    <t>东莞市本地地址虎门镇路东管理区长青三路元斗厂(企业)办公楼1层101室。</t>
    <phoneticPr fontId="5" type="noConversion"/>
  </si>
  <si>
    <t>均  虎门路东管理区长青三路元斗厂办公楼（待装需求）</t>
    <phoneticPr fontId="5" type="noConversion"/>
  </si>
  <si>
    <t>2019-6-19早上</t>
    <phoneticPr fontId="5" type="noConversion"/>
  </si>
  <si>
    <t>2019-6-17下午</t>
    <phoneticPr fontId="5" type="noConversion"/>
  </si>
  <si>
    <t>13532998633</t>
    <phoneticPr fontId="5" type="noConversion"/>
  </si>
  <si>
    <t>冯淑敏,</t>
    <phoneticPr fontId="5" type="noConversion"/>
  </si>
  <si>
    <t>769190611116194436</t>
  </si>
  <si>
    <t>ADSLD2546350113</t>
    <phoneticPr fontId="5" type="noConversion"/>
  </si>
  <si>
    <t>东莞市本地地址虎门镇怀德管理区矮岗村塘仔工业区(城中村)8号2层天翼电子厂</t>
    <phoneticPr fontId="5" type="noConversion"/>
  </si>
  <si>
    <t>平原  虎门怀德人民路诚灏智能公司（待装ADSLD2546350113）</t>
    <phoneticPr fontId="5" type="noConversion"/>
  </si>
  <si>
    <t>13058502575</t>
  </si>
  <si>
    <t>周珺</t>
  </si>
  <si>
    <t>769190611116264944</t>
  </si>
  <si>
    <t xml:space="preserve">ADSLD2546352013 </t>
  </si>
  <si>
    <t>东莞市本地地址虎门镇武山沙管理区一围村一围路2号1层101房</t>
  </si>
  <si>
    <t>13602352172</t>
  </si>
  <si>
    <t>梁妹始</t>
  </si>
  <si>
    <t>769190615118011202</t>
  </si>
  <si>
    <t xml:space="preserve">ADSLD2306046419 </t>
  </si>
  <si>
    <t>东莞市本地地址虎门镇陈村管理区陈丰路(道路)15号1层裕耀五金制品有限公司</t>
    <phoneticPr fontId="5" type="noConversion"/>
  </si>
  <si>
    <t>平原 虎门陈村管理区陈丰路15号厂房(待装ADSLD2306046419)</t>
    <phoneticPr fontId="5" type="noConversion"/>
  </si>
  <si>
    <t>13925876567</t>
  </si>
  <si>
    <t>郑逢双</t>
  </si>
  <si>
    <t xml:space="preserve">769190615118025806 </t>
  </si>
  <si>
    <t>YFFADSLD2546378401</t>
  </si>
  <si>
    <t>东莞市本地地址虎门镇龙眼管理区龙眼工业路(道路)29号1栋2层办公室</t>
  </si>
  <si>
    <t>装维何煜辉18122880811说是OBD扩容的，无需新建箱体</t>
    <phoneticPr fontId="5" type="noConversion"/>
  </si>
  <si>
    <t>13377775116</t>
  </si>
  <si>
    <t>黄展宁</t>
  </si>
  <si>
    <t>769190616118380790</t>
  </si>
  <si>
    <t>ADSLD2546384293</t>
  </si>
  <si>
    <t>东莞市本地地址虎门镇赤岗管理区翠湖路(道路)65号1层.</t>
  </si>
  <si>
    <t>平原  虎门赤岗翠湖路65号(待装ADSLD2546384293)</t>
    <phoneticPr fontId="5" type="noConversion"/>
  </si>
  <si>
    <t>13380107030</t>
  </si>
  <si>
    <t xml:space="preserve">  郭莲好 </t>
  </si>
  <si>
    <t>769190607114714647</t>
  </si>
  <si>
    <t xml:space="preserve">076940646752 </t>
  </si>
  <si>
    <t>东莞市本地地址虎门镇怀德管理区雅瑶工业区(工业园)振业楼B栋101002</t>
  </si>
  <si>
    <t xml:space="preserve"> 均   虎门怀德管理区雅瑶工业区东二路21号（机线需求）</t>
    <phoneticPr fontId="5" type="noConversion"/>
  </si>
  <si>
    <t>18029199517</t>
  </si>
  <si>
    <t>龙雨</t>
  </si>
  <si>
    <t>769190616118384614</t>
  </si>
  <si>
    <t>YFFADSLD2054503196</t>
  </si>
  <si>
    <t>东莞市本地地址虎门镇龙眼管理区龙眼十五路(道路)60号海龙美发A栋3层办公室</t>
  </si>
  <si>
    <t>平原  虎门龙眼工业路60号海龙美发A栋（待装YFFADSLD2054503196）</t>
    <phoneticPr fontId="5" type="noConversion"/>
  </si>
  <si>
    <t>13826566990</t>
  </si>
  <si>
    <t>陈永</t>
  </si>
  <si>
    <t>769190608115055198</t>
  </si>
  <si>
    <t xml:space="preserve">  YFFADSLD2546329017  </t>
  </si>
  <si>
    <t>东莞市本地地址虎门镇大宁管理区大宁村果利来水果批发市场(聚类市场)三鸟区1层3号商铺</t>
  </si>
  <si>
    <t>平原   前期已经反馈超远无路由，投资效益低，建议撤单。</t>
    <phoneticPr fontId="5" type="noConversion"/>
  </si>
  <si>
    <t>18826975223</t>
  </si>
  <si>
    <t>唐永</t>
  </si>
  <si>
    <t>769190615118141890</t>
  </si>
  <si>
    <t>ADSLD2546379477</t>
  </si>
  <si>
    <t>东莞市本地地址虎门镇怀德管理区大坑工业区东莞市三信精密有限公司(企业)宿舍2层202房</t>
  </si>
  <si>
    <t>平原   虎门怀德大新路17号东莞三信精密有限公司宿舍（待装ADSLD2546379477）</t>
    <phoneticPr fontId="5" type="noConversion"/>
  </si>
  <si>
    <t>2019-6-20下午</t>
    <phoneticPr fontId="5" type="noConversion"/>
  </si>
  <si>
    <t>13925821404</t>
  </si>
  <si>
    <t>陈小明</t>
  </si>
  <si>
    <t>769190617118997153</t>
  </si>
  <si>
    <t>ADSLD2545385635</t>
    <phoneticPr fontId="5" type="noConversion"/>
  </si>
  <si>
    <t>东莞市本地地址虎门镇怀德管理区矮岗村新下路2号路西米儿国际服饰(企业)宿舍3层308房</t>
    <phoneticPr fontId="5" type="noConversion"/>
  </si>
  <si>
    <t>平原   虎门怀德矮岗村新下路2号路西米儿国际服饰宿舍(待装ADSLD2545385635)</t>
    <phoneticPr fontId="5" type="noConversion"/>
  </si>
  <si>
    <t>18128585613</t>
  </si>
  <si>
    <t xml:space="preserve">  邬天浩 </t>
  </si>
  <si>
    <t xml:space="preserve">769190618119874697 </t>
  </si>
  <si>
    <t xml:space="preserve">ADSLD2546400222 </t>
  </si>
  <si>
    <t>东莞市本地地址虎门镇怀德管理区芦狄埔工业区五路4号1层办公室1</t>
  </si>
  <si>
    <t>平原   虎门怀德芦狄埔工业区五路4号（待装ADSLD2546400222）</t>
    <phoneticPr fontId="5" type="noConversion"/>
  </si>
  <si>
    <t>13539669975</t>
  </si>
  <si>
    <t>陈新淇</t>
  </si>
  <si>
    <t>769190618119953908</t>
  </si>
  <si>
    <t>GGKDXL_YF2546399627</t>
  </si>
  <si>
    <t>东莞市本地地址虎门镇赤岗管理区富马一路(道路)14号3层账号经营02</t>
  </si>
  <si>
    <t>平原   虎门赤岗富马一路13号（待装YF2546399627）</t>
    <phoneticPr fontId="5" type="noConversion"/>
  </si>
  <si>
    <t>18128371581</t>
  </si>
  <si>
    <t>黄培建</t>
  </si>
  <si>
    <t>769190618119983086</t>
  </si>
  <si>
    <t xml:space="preserve">85159304 </t>
  </si>
  <si>
    <t>东莞市本地地址虎门镇居岐管理区居岐路(道路)40号1层住宅</t>
  </si>
  <si>
    <t>平原   虎门居岐路40号奔力塑胶制品厂宿舍（待装85159304）</t>
    <phoneticPr fontId="5" type="noConversion"/>
  </si>
  <si>
    <t>85552107</t>
  </si>
  <si>
    <t>邓锐新</t>
  </si>
  <si>
    <t>769190620121865008</t>
    <phoneticPr fontId="5" type="noConversion"/>
  </si>
  <si>
    <t xml:space="preserve">ADSLD2546414700 </t>
    <phoneticPr fontId="5" type="noConversion"/>
  </si>
  <si>
    <t xml:space="preserve">东莞市本地地址虎门镇沙角管理区振兴东路新富民农副产品批发市场(聚类市场)停车场1层尚佳驾校 </t>
    <phoneticPr fontId="5" type="noConversion"/>
  </si>
  <si>
    <t>13922505877</t>
    <phoneticPr fontId="5" type="noConversion"/>
  </si>
  <si>
    <t>涂建伟</t>
  </si>
  <si>
    <t>769190611116195282</t>
  </si>
  <si>
    <t>ADSLD2546351856</t>
  </si>
  <si>
    <t>东莞市本地地址虎门镇金洲管理区太新路三街9号1层101</t>
    <phoneticPr fontId="5" type="noConversion"/>
  </si>
  <si>
    <t>辉  虎门镇金洲太新路三街9号海运轩A座（待装需求ADSLD2546351856）</t>
    <phoneticPr fontId="5" type="noConversion"/>
  </si>
  <si>
    <t>13763136323</t>
  </si>
  <si>
    <t>郑嘉林</t>
  </si>
  <si>
    <t>769190619120726968</t>
  </si>
  <si>
    <t xml:space="preserve">ADSLD2546404293 </t>
    <phoneticPr fontId="5" type="noConversion"/>
  </si>
  <si>
    <t>东莞市本地地址虎门镇白沙管理区白沙四村新区五巷11号11层住宅</t>
    <phoneticPr fontId="5" type="noConversion"/>
  </si>
  <si>
    <t>辉   虎门镇白沙四村新区五巷11号(待装需求ADSLD2546404293 )</t>
    <phoneticPr fontId="5" type="noConversion"/>
  </si>
  <si>
    <t>13922926944</t>
  </si>
  <si>
    <t>郑力军</t>
  </si>
  <si>
    <t>769190619121029218</t>
  </si>
  <si>
    <t xml:space="preserve">YFFADSLD2546411172 </t>
  </si>
  <si>
    <t>东莞市本地地址虎门镇赤岗管理区南坊路(道路)126号1层办公室</t>
    <phoneticPr fontId="5" type="noConversion"/>
  </si>
  <si>
    <t>平原  用户单一，且100米内有OBD，需要跨路，建议延伸解决，二级OBD为A01CGANG/OBD5030</t>
    <phoneticPr fontId="5" type="noConversion"/>
  </si>
  <si>
    <t>13712518768</t>
  </si>
  <si>
    <t>马强</t>
  </si>
  <si>
    <t>769190619121070764</t>
  </si>
  <si>
    <t xml:space="preserve">  YFFADSLD2546414811  </t>
    <phoneticPr fontId="5" type="noConversion"/>
  </si>
  <si>
    <t>东莞市本地地址虎门镇居岐管理区大村一巷1号1层101室</t>
    <phoneticPr fontId="5" type="noConversion"/>
  </si>
  <si>
    <t>均   虎门镇居岐管理区大村一巷1号（待装需求）</t>
    <phoneticPr fontId="5" type="noConversion"/>
  </si>
  <si>
    <t>18128013334</t>
  </si>
  <si>
    <t>陈伟扬</t>
  </si>
  <si>
    <t>769190620121751226</t>
  </si>
  <si>
    <t>ADSLD2546414217</t>
  </si>
  <si>
    <t>东莞市本地地址虎门镇怀德管理区新沙埔村四方园工业区十八路5号1层办公室</t>
  </si>
  <si>
    <t>平原   虎门怀德新沙埔四方园工业园十八路5号（常规需求）</t>
    <phoneticPr fontId="5" type="noConversion"/>
  </si>
  <si>
    <t>13322612888</t>
  </si>
  <si>
    <t>陆新平</t>
  </si>
  <si>
    <t>769190620121980374</t>
  </si>
  <si>
    <t xml:space="preserve">  ZNZW2546420835  </t>
    <phoneticPr fontId="5" type="noConversion"/>
  </si>
  <si>
    <t xml:space="preserve">东莞市本地地址虎门镇大宁管理区大宁村果利来水果批发市场(聚类市场)5号门1层17-18-19号铺 </t>
    <phoneticPr fontId="5" type="noConversion"/>
  </si>
  <si>
    <t>刘鸿均 虎门大宁管理区大宁村果利来水果批发市场5号门1层17-18-19号铺（待装需求）(定额) （后续市场内加点更新施工图）</t>
    <phoneticPr fontId="5" type="noConversion"/>
  </si>
  <si>
    <t>13549448838</t>
  </si>
  <si>
    <t>吴进建</t>
  </si>
  <si>
    <t>769190620122050681</t>
  </si>
  <si>
    <t xml:space="preserve">GGKDXL_YF2546422994 </t>
    <phoneticPr fontId="5" type="noConversion"/>
  </si>
  <si>
    <t>东莞市本地地址虎门镇北栅管理区西坊村西头一巷8号1层账号经营01</t>
    <phoneticPr fontId="5" type="noConversion"/>
  </si>
  <si>
    <t>平原   虎门北栅西坊村西头一巷8号室内（待装YF2546422994）</t>
    <phoneticPr fontId="5" type="noConversion"/>
  </si>
  <si>
    <t>13726408222</t>
  </si>
  <si>
    <t>中国电信股份有限公司东莞虎门分公司</t>
  </si>
  <si>
    <t xml:space="preserve">  769190621122817927  </t>
  </si>
  <si>
    <t xml:space="preserve">YFFADSLD2546421711 </t>
  </si>
  <si>
    <t>东莞市本地地址虎门镇新联管理区高科一路(道路)8号1层住宅</t>
  </si>
  <si>
    <t>平原   虎门新联高科一路8号(常规需求)</t>
  </si>
  <si>
    <t>13751274569</t>
  </si>
  <si>
    <t>李概谊</t>
  </si>
  <si>
    <t xml:space="preserve">769190623123898119 </t>
  </si>
  <si>
    <t>ADSLD2546438685</t>
  </si>
  <si>
    <t>东莞市本地地址虎门镇怀德管理区雅瑶路(道路)福熙达精密塑料有限公司宿舍3层301房</t>
    <phoneticPr fontId="5" type="noConversion"/>
  </si>
  <si>
    <t>均   李子文打电话给客户，让客户跟厂方协商能不能做线进去，客户一直没回复，李子文说暂时不用管</t>
    <phoneticPr fontId="5" type="noConversion"/>
  </si>
  <si>
    <t>13202672917</t>
  </si>
  <si>
    <t>黄伟杰</t>
  </si>
  <si>
    <t>769190624124188729</t>
  </si>
  <si>
    <t>GGKDXL_YF2546442614</t>
  </si>
  <si>
    <t>东莞市本地地址虎门镇赤岗管理区富马一路(道路)13号3层账号经营02</t>
  </si>
  <si>
    <t>平原   平原   虎门赤岗富马一路13号（待装YF2546399627）</t>
    <phoneticPr fontId="5" type="noConversion"/>
  </si>
  <si>
    <t>769190626125457830</t>
  </si>
  <si>
    <t>ADSLD2546463009</t>
    <phoneticPr fontId="5" type="noConversion"/>
  </si>
  <si>
    <t>东莞市本地地址虎门镇东风管理区南社路(道路)52号5层办公室</t>
    <phoneticPr fontId="5" type="noConversion"/>
  </si>
  <si>
    <t>华  虎门东风南社路52号（待装ADSLD2546463009）</t>
    <phoneticPr fontId="5" type="noConversion"/>
  </si>
  <si>
    <t>13713001560</t>
  </si>
  <si>
    <t>黄茂崇</t>
  </si>
  <si>
    <t>769190630128237208</t>
  </si>
  <si>
    <t>ADSLD2546506344</t>
  </si>
  <si>
    <t>东莞市本地地址虎门镇南栅管理区捷南路(道路)886号1层永旺厚街濑粉</t>
  </si>
  <si>
    <t>华 与装维梁海金联系，此需求为新国际文具厂门口左侧单间商铺，用户单一，近端就有刚新建的二级箱A01NANCE/GF2988(OBD3524)可做光延伸到用户端，距离不超100米，过大门口可以走排水沟过路就可以，请安排光延伸解决。</t>
    <phoneticPr fontId="5" type="noConversion"/>
  </si>
  <si>
    <t>13825710888</t>
    <phoneticPr fontId="5" type="noConversion"/>
  </si>
  <si>
    <t>陈仲棠</t>
    <phoneticPr fontId="5" type="noConversion"/>
  </si>
  <si>
    <t>769190627126322350</t>
  </si>
  <si>
    <t xml:space="preserve">07692200079566 </t>
  </si>
  <si>
    <t>东莞市本地地址虎门镇金洲管理区角苏新区路(道路)科达驾校1层101房</t>
    <phoneticPr fontId="5" type="noConversion"/>
  </si>
  <si>
    <t>华 与装维13377696396现场勘察后，用户端无管道没架空支撑路由，需配套新建240米单孔管道，含光缆线路总投资4.1万元，效益不高，建议退单处理。</t>
    <phoneticPr fontId="5" type="noConversion"/>
  </si>
  <si>
    <t>18566131588</t>
    <phoneticPr fontId="5" type="noConversion"/>
  </si>
  <si>
    <t xml:space="preserve">  汪永红 </t>
    <phoneticPr fontId="5" type="noConversion"/>
  </si>
  <si>
    <t>769190627126374195</t>
  </si>
  <si>
    <t xml:space="preserve">ADSLD2546472586 </t>
  </si>
  <si>
    <t>东莞市本地地址虎门镇金洲管理区角苏新区路(道路)粤喜粤美自助洗车店1层办公室</t>
    <phoneticPr fontId="5" type="noConversion"/>
  </si>
  <si>
    <t>13650266887</t>
    <phoneticPr fontId="5" type="noConversion"/>
  </si>
  <si>
    <t>廖波</t>
    <phoneticPr fontId="5" type="noConversion"/>
  </si>
  <si>
    <t>769190627126377014</t>
  </si>
  <si>
    <t xml:space="preserve">ADSLD2546475984 </t>
  </si>
  <si>
    <t>东莞市本地地址虎门镇金洲管理区角苏新区路(道路)万信钢板桩1层办公室</t>
    <phoneticPr fontId="5" type="noConversion"/>
  </si>
  <si>
    <t>18318908889</t>
    <phoneticPr fontId="5" type="noConversion"/>
  </si>
  <si>
    <t>彭秋豪</t>
    <phoneticPr fontId="5" type="noConversion"/>
  </si>
  <si>
    <t>769190628127085571</t>
  </si>
  <si>
    <t>ADSLD2546485366</t>
  </si>
  <si>
    <t>东莞市本地地址虎门镇虎门大道中科数码文化城(商厦)商铺楼负1层3号</t>
  </si>
  <si>
    <t>华 此用户是地下停车场的一个仓库需求，停车场单一需求，楼内电井没法到地下室，一楼电井不通，无法新建二级箱。</t>
    <phoneticPr fontId="5" type="noConversion"/>
  </si>
  <si>
    <t>15913160837</t>
  </si>
  <si>
    <t>李扬贤</t>
  </si>
  <si>
    <t>769190629127588176</t>
  </si>
  <si>
    <t xml:space="preserve">07692200093684 </t>
  </si>
  <si>
    <t>东莞市本地地址虎门镇赤岗管理区富马工业区(工业园)818号3号楼4层办公室</t>
  </si>
  <si>
    <t>辉 虎门镇赤岗富马工业区818号3号楼4层办公室内（待装需求07692200093684 ）</t>
    <phoneticPr fontId="5" type="noConversion"/>
  </si>
  <si>
    <t>13751115338</t>
  </si>
  <si>
    <t>东莞市飞力士物流有限公司</t>
  </si>
  <si>
    <t xml:space="preserve">769190701129276839 </t>
  </si>
  <si>
    <t xml:space="preserve">ADSLD2546509592 </t>
  </si>
  <si>
    <t xml:space="preserve">  东莞市本地地址虎门镇怀德管理区田心新区一巷1号1层. </t>
  </si>
  <si>
    <t>辉 虎门镇怀德田心新区一巷1号（待装需求ADSLD2546509592 ）</t>
    <phoneticPr fontId="5" type="noConversion"/>
  </si>
  <si>
    <t>18922534380</t>
  </si>
  <si>
    <t>黎军平</t>
  </si>
  <si>
    <t>769190625125018349</t>
  </si>
  <si>
    <t>YFFADSLD2546459947</t>
    <phoneticPr fontId="5" type="noConversion"/>
  </si>
  <si>
    <t>东莞市本地地址虎门镇北栅管理区东翔路(道路)隆定泰五金机械有限公司宿舍楼1层102室</t>
    <phoneticPr fontId="5" type="noConversion"/>
  </si>
  <si>
    <t>华 虎门北栅西坊路靠北隆定泰五金厂（待装YFFADSLD2546459947）</t>
    <phoneticPr fontId="5" type="noConversion"/>
  </si>
  <si>
    <t>13711986935</t>
  </si>
  <si>
    <t>王荣荣</t>
  </si>
  <si>
    <t>769190625124808913</t>
  </si>
  <si>
    <t xml:space="preserve">ADSLD8257256 </t>
  </si>
  <si>
    <t>东莞市本地地址虎门镇赤岗管理区富马二路(道路)3号B栋宿舍4层宿舍</t>
  </si>
  <si>
    <t>平原 虎门赤岗富马二路3号泛亚厂B、C、E、F栋（常规需求）DGGW1906000912</t>
    <phoneticPr fontId="5" type="noConversion"/>
  </si>
  <si>
    <t>13922934549</t>
  </si>
  <si>
    <t>周练军</t>
  </si>
  <si>
    <t>769190630127989423</t>
  </si>
  <si>
    <t xml:space="preserve">ADSLD2546501700 </t>
  </si>
  <si>
    <t>东莞市本地地址虎门镇宴岗管理区宴岗第二工业区宴兴三路4号2层201室</t>
  </si>
  <si>
    <t>辉 虎门镇宴岗第二工业区宴兴三路4号（待转需求ADSLD2546501700）</t>
    <phoneticPr fontId="5" type="noConversion"/>
  </si>
  <si>
    <t>13763196683</t>
  </si>
  <si>
    <t>段明明</t>
  </si>
  <si>
    <t>769190628127267787</t>
  </si>
  <si>
    <t xml:space="preserve">ADSLS2546488704 </t>
  </si>
  <si>
    <t>东莞市本地地址虎门镇大宁管理区大板地工业区深翔工业园(工业园)5栋1层东莞市正为精密塑胶有限公司</t>
  </si>
  <si>
    <t>辉 虎门镇大宁大板地工业区深翔工业园东莞市正为精密塑胶有限公司室内（待装需求ADSLS2546488704 ）</t>
    <phoneticPr fontId="5" type="noConversion"/>
  </si>
  <si>
    <t>13712599152</t>
  </si>
  <si>
    <t>东莞市正为精密塑胶有限公司</t>
  </si>
  <si>
    <t>769190625124829072</t>
  </si>
  <si>
    <t xml:space="preserve">GGKDXL_YF2546452627 </t>
  </si>
  <si>
    <t>东莞市本地地址虎门镇怀德管理区深巷村十一巷5号1层账号经营</t>
    <phoneticPr fontId="5" type="noConversion"/>
  </si>
  <si>
    <t>平原 虎门怀德深巷村十一巷5号室内（常规需求）</t>
    <phoneticPr fontId="5" type="noConversion"/>
  </si>
  <si>
    <t>15917683777</t>
  </si>
  <si>
    <t>旷军</t>
  </si>
  <si>
    <t>769190702130004846</t>
  </si>
  <si>
    <t>VPN2546517590</t>
    <phoneticPr fontId="5" type="noConversion"/>
  </si>
  <si>
    <t>东莞市本地地址虎门镇太沙路(道路)192号2层凯乐迪</t>
    <phoneticPr fontId="5" type="noConversion"/>
  </si>
  <si>
    <t>华 联系装维胡汇锋，现场做光延伸即可</t>
    <phoneticPr fontId="5" type="noConversion"/>
  </si>
  <si>
    <t>13657042888</t>
  </si>
  <si>
    <t>何红中</t>
  </si>
  <si>
    <t>769190702130112578</t>
  </si>
  <si>
    <t xml:space="preserve">YFFADSLD2546522300 </t>
    <phoneticPr fontId="5" type="noConversion"/>
  </si>
  <si>
    <t>东莞市本地地址虎门镇怀德管理区深巷村七巷5号1层住宅</t>
    <phoneticPr fontId="5" type="noConversion"/>
  </si>
  <si>
    <t>平原，虎门怀德深巷村十一巷5号室内（常规需求）</t>
    <phoneticPr fontId="5" type="noConversion"/>
  </si>
  <si>
    <t>15917683777</t>
    <phoneticPr fontId="5" type="noConversion"/>
  </si>
  <si>
    <t>邓美田</t>
    <phoneticPr fontId="5" type="noConversion"/>
  </si>
  <si>
    <t>769190701129535194</t>
  </si>
  <si>
    <t xml:space="preserve">YFFADSLD2546513582 </t>
  </si>
  <si>
    <t>东莞市本地地址虎门镇白沙管理区中心南路(道路)40号2层201房</t>
  </si>
  <si>
    <t>均 虎门白沙中心南路40号新建楼宇（待装需求）</t>
    <phoneticPr fontId="5" type="noConversion"/>
  </si>
  <si>
    <t>13712333966</t>
  </si>
  <si>
    <t>郑润妹</t>
  </si>
  <si>
    <t>769190703130636401</t>
  </si>
  <si>
    <t xml:space="preserve">ADSLD2546532361 </t>
  </si>
  <si>
    <t>东莞市本地地址虎门镇太沙路沙角段(道路)2-3号3层304房</t>
  </si>
  <si>
    <t>华  虎门太沙路沙角段551号（待装ADSLD2546532361）</t>
    <phoneticPr fontId="5" type="noConversion"/>
  </si>
  <si>
    <t xml:space="preserve">  18982520366 </t>
  </si>
  <si>
    <t>张小菊</t>
  </si>
  <si>
    <t>769190703130812523</t>
  </si>
  <si>
    <t xml:space="preserve">YFFADSLD2546538301 </t>
  </si>
  <si>
    <t>东莞市本地地址虎门镇沙角管理区西湖路(道路)52号D栋1层101房</t>
  </si>
  <si>
    <t>华  虎门沙角西湖路52号D栋（待装YFFADSLD2546538301 ）</t>
    <phoneticPr fontId="5" type="noConversion"/>
  </si>
  <si>
    <t>13418461062</t>
  </si>
  <si>
    <t>关文龙</t>
  </si>
  <si>
    <t xml:space="preserve">769190704131070954 </t>
  </si>
  <si>
    <t xml:space="preserve">ADSLD2546544875 </t>
  </si>
  <si>
    <t>东莞市本地地址虎门镇白沙管理区中心南路(道路)南山边5号1层101房</t>
  </si>
  <si>
    <t>均 虎门白沙南山边二横路4号（待装需求）(定额)</t>
    <phoneticPr fontId="5" type="noConversion"/>
  </si>
  <si>
    <t>13728192122</t>
  </si>
  <si>
    <t>陈江贤</t>
  </si>
  <si>
    <t>769190628127357467</t>
  </si>
  <si>
    <t>ADSLD2546490741</t>
    <phoneticPr fontId="5" type="noConversion"/>
  </si>
  <si>
    <t>东莞市本地地址虎门镇东风管理区建设路(道路)8号2层办公室</t>
    <phoneticPr fontId="5" type="noConversion"/>
  </si>
  <si>
    <t>华 虎门东风建设路8号（待装ADSLD2546490741）</t>
    <phoneticPr fontId="5" type="noConversion"/>
  </si>
  <si>
    <t>13751400053</t>
  </si>
  <si>
    <t>王湘佩</t>
  </si>
  <si>
    <t>769190703130629108</t>
  </si>
  <si>
    <t xml:space="preserve">1428293 </t>
    <phoneticPr fontId="5" type="noConversion"/>
  </si>
  <si>
    <t>东莞市本地地址虎门镇大宁管理区广场路(道路)3号3层办公室</t>
    <phoneticPr fontId="5" type="noConversion"/>
  </si>
  <si>
    <t>均   虎门大宁管理区广场路3号（待装需求）</t>
    <phoneticPr fontId="5" type="noConversion"/>
  </si>
  <si>
    <t>13713006812</t>
  </si>
  <si>
    <t>潘爱群</t>
  </si>
  <si>
    <t>769190704131140523</t>
  </si>
  <si>
    <t xml:space="preserve">ADSLD2546546956 </t>
    <phoneticPr fontId="5" type="noConversion"/>
  </si>
  <si>
    <t>东莞市本地地址虎门镇虎门大道(道路)164号达成大厦4层402房</t>
    <phoneticPr fontId="5" type="noConversion"/>
  </si>
  <si>
    <t>华   虎门大道164号达成大厦4层（待装ADSLD2546546956）</t>
    <phoneticPr fontId="5" type="noConversion"/>
  </si>
  <si>
    <t>13712348931</t>
  </si>
  <si>
    <t>林秋鸣</t>
  </si>
  <si>
    <t>769190705131376284</t>
  </si>
  <si>
    <t xml:space="preserve">  YFFADSLD2546551314  </t>
    <phoneticPr fontId="5" type="noConversion"/>
  </si>
  <si>
    <t>集美住宅区一巷1号6层605房</t>
    <phoneticPr fontId="5" type="noConversion"/>
  </si>
  <si>
    <t>平原    虎门新湾集美住宅区一巷1号（待装YFFADSLD2546551314）</t>
    <phoneticPr fontId="5" type="noConversion"/>
  </si>
  <si>
    <t>15015483847</t>
  </si>
  <si>
    <t>廖宗海</t>
  </si>
  <si>
    <t>769190706131752473</t>
  </si>
  <si>
    <t>ADSLD2546561862</t>
  </si>
  <si>
    <t>东莞市本地地址虎门镇南栅管理区捷南路(道路)886号1层门店</t>
    <phoneticPr fontId="5" type="noConversion"/>
  </si>
  <si>
    <t>中通服建设江宏弟说已经做了延伸。</t>
    <phoneticPr fontId="5" type="noConversion"/>
  </si>
  <si>
    <t>13825710888</t>
  </si>
  <si>
    <t>陈仲棠</t>
  </si>
  <si>
    <t>769190706131760213</t>
  </si>
  <si>
    <t xml:space="preserve">ADSLD3537600 </t>
  </si>
  <si>
    <t>东莞市本地地址虎门镇东风管理区建设路(道路)8号2层201房</t>
  </si>
  <si>
    <t>华  虎门东风建设路8号（待装ADSLD2546490741）</t>
    <phoneticPr fontId="5" type="noConversion"/>
  </si>
  <si>
    <t>13650133278</t>
  </si>
  <si>
    <t>杨明涛</t>
  </si>
  <si>
    <t>769190706131741666</t>
  </si>
  <si>
    <t xml:space="preserve">ADSLD2546562819 </t>
    <phoneticPr fontId="5" type="noConversion"/>
  </si>
  <si>
    <t>东莞市本地地址虎门镇环岛路(道路)236号之二1层101室</t>
  </si>
  <si>
    <t>华  虎门威远环岛路236号之二万捷大厦（待装ADSLD2546562819 ）</t>
    <phoneticPr fontId="5" type="noConversion"/>
  </si>
  <si>
    <t>15920609718</t>
  </si>
  <si>
    <t>王伟</t>
  </si>
  <si>
    <t xml:space="preserve">769190707132121502 </t>
  </si>
  <si>
    <t xml:space="preserve">07692200139744 </t>
    <phoneticPr fontId="5" type="noConversion"/>
  </si>
  <si>
    <t xml:space="preserve">东莞市本地地址虎门镇白沙管理区白沙一村维达针织厂(企业)宿舍4层401房 </t>
    <phoneticPr fontId="5" type="noConversion"/>
  </si>
  <si>
    <t>平原  虎门白沙一村维达针织厂宿舍（待装07692200139744）</t>
    <phoneticPr fontId="5" type="noConversion"/>
  </si>
  <si>
    <t>15622528830</t>
  </si>
  <si>
    <t>罗赛君</t>
  </si>
  <si>
    <t>769190705131355837</t>
  </si>
  <si>
    <t>ADSLD6164202</t>
  </si>
  <si>
    <t>东莞市本地地址虎门镇怀德管理区怀雅路(道路)235号长友科技园2栋2层办公室</t>
  </si>
  <si>
    <t>平原  虎门怀德雅瑶长友工业园厂房B栋（常规需求）</t>
    <phoneticPr fontId="5" type="noConversion"/>
  </si>
  <si>
    <t>18676900731</t>
  </si>
  <si>
    <t>储德友</t>
  </si>
  <si>
    <t>769190706131678931</t>
  </si>
  <si>
    <t>YFFADSLD2546557513</t>
  </si>
  <si>
    <t>东莞市本地地址虎门镇陈村管理区榕中路(道路)1号3层301</t>
  </si>
  <si>
    <t>平原   虎门陈村榕中路1号威政机电厂宿舍楼（待装YFFADSLD2546557513）</t>
    <phoneticPr fontId="5" type="noConversion"/>
  </si>
  <si>
    <t>15386060305</t>
  </si>
  <si>
    <t>秦兰英</t>
  </si>
  <si>
    <t xml:space="preserve">769190707132068412 </t>
  </si>
  <si>
    <t xml:space="preserve">ADSLD2289756001 </t>
  </si>
  <si>
    <t>东莞市本地地址虎门镇赤岗管理区骏马路中国电子产业园(工业园)爱华电子C区3号宿舍楼5层510</t>
  </si>
  <si>
    <t>均   装维杜其飞说联系不上客户，暂时无法勘察（2019-7-10）7月17日装维人员说客户不需要了，建议退单</t>
    <phoneticPr fontId="5" type="noConversion"/>
  </si>
  <si>
    <t>2019-7-9下午</t>
    <phoneticPr fontId="5" type="noConversion"/>
  </si>
  <si>
    <t>13926803586</t>
    <phoneticPr fontId="5" type="noConversion"/>
  </si>
  <si>
    <t>王崇云</t>
    <phoneticPr fontId="5" type="noConversion"/>
  </si>
  <si>
    <t xml:space="preserve">769190707132027650 </t>
  </si>
  <si>
    <t>ADSLD2546563639</t>
  </si>
  <si>
    <t>东莞市本地地址虎门镇路东管理区梁屋村十五巷23号3层303</t>
  </si>
  <si>
    <t>均  虎门路东管理区梁屋村十五巷23号（待装需求）</t>
    <phoneticPr fontId="5" type="noConversion"/>
  </si>
  <si>
    <t>18002971101</t>
    <phoneticPr fontId="5" type="noConversion"/>
  </si>
  <si>
    <t>田春菊</t>
    <phoneticPr fontId="5" type="noConversion"/>
  </si>
  <si>
    <t>769190708132382261</t>
  </si>
  <si>
    <t xml:space="preserve">ADSLD2546570130 </t>
  </si>
  <si>
    <t>东莞市本地地址虎门镇南栅管理区西头村西头市场(聚类市场)商铺1层1-2号麦氏饮食</t>
    <phoneticPr fontId="5" type="noConversion"/>
  </si>
  <si>
    <t>均  虎门南栅管理区西头村西头市场商铺1层1-2号麦氏饮食（待装）</t>
    <phoneticPr fontId="5" type="noConversion"/>
  </si>
  <si>
    <t>13560843467</t>
    <phoneticPr fontId="5" type="noConversion"/>
  </si>
  <si>
    <t>王淑媛</t>
    <phoneticPr fontId="5" type="noConversion"/>
  </si>
  <si>
    <t>769190709133174886</t>
  </si>
  <si>
    <t xml:space="preserve">YFFADSLD2235978890 </t>
    <phoneticPr fontId="5" type="noConversion"/>
  </si>
  <si>
    <t>东莞市本地地址虎门镇沙角管理区凤凰二路(道路)232号2层住宅</t>
    <phoneticPr fontId="5" type="noConversion"/>
  </si>
  <si>
    <t>均  虎门镇沙角管理区凤凰二路232号2层住宅（待装需求）</t>
    <phoneticPr fontId="5" type="noConversion"/>
  </si>
  <si>
    <t>13640453772</t>
    <phoneticPr fontId="5" type="noConversion"/>
  </si>
  <si>
    <t>龚顺国</t>
    <phoneticPr fontId="5" type="noConversion"/>
  </si>
  <si>
    <t>769161222499449939</t>
  </si>
  <si>
    <t>85233260</t>
  </si>
  <si>
    <t>东莞市本地地址虎门镇宴岗管理区宴岗大道沿江水产批发市场(企业)16栋1层管理处</t>
    <phoneticPr fontId="5" type="noConversion"/>
  </si>
  <si>
    <t>均  装维人员梁伟林18122880286
说物业不给施工，无法新增资源</t>
    <phoneticPr fontId="5" type="noConversion"/>
  </si>
  <si>
    <t>13827226629</t>
    <phoneticPr fontId="5" type="noConversion"/>
  </si>
  <si>
    <t>李祝新</t>
    <phoneticPr fontId="5" type="noConversion"/>
  </si>
  <si>
    <t>769190709133191496</t>
  </si>
  <si>
    <t xml:space="preserve">  YFFADSLD2546586030  </t>
    <phoneticPr fontId="5" type="noConversion"/>
  </si>
  <si>
    <t>东莞市本地地址虎门镇南栅管理区东平新村三巷7号3层301房</t>
    <phoneticPr fontId="5" type="noConversion"/>
  </si>
  <si>
    <t>平原   虎门南栅东平新区三巷8号（待装YFFADSLD2546586030）</t>
    <phoneticPr fontId="5" type="noConversion"/>
  </si>
  <si>
    <t>2019-7-10下午</t>
    <phoneticPr fontId="5" type="noConversion"/>
  </si>
  <si>
    <t>18024681319</t>
    <phoneticPr fontId="5" type="noConversion"/>
  </si>
  <si>
    <t>许林敏</t>
    <phoneticPr fontId="5" type="noConversion"/>
  </si>
  <si>
    <t>769190706131857208</t>
  </si>
  <si>
    <t>ADSLD2546565929</t>
    <phoneticPr fontId="5" type="noConversion"/>
  </si>
  <si>
    <t>东莞市本地地址虎门镇龙眼管理区龙眼四路(道路)95号2层樱花厂</t>
  </si>
  <si>
    <t>平原   虎门龙眼四路95号（待装ADSLD2546565929）</t>
    <phoneticPr fontId="5" type="noConversion"/>
  </si>
  <si>
    <t>15999800508</t>
    <phoneticPr fontId="5" type="noConversion"/>
  </si>
  <si>
    <t>张倩</t>
  </si>
  <si>
    <t>769190707132057515</t>
  </si>
  <si>
    <t xml:space="preserve">YFFADSLD2545015464 </t>
    <phoneticPr fontId="5" type="noConversion"/>
  </si>
  <si>
    <t>东莞市本地地址虎门镇陈村管理区东区四巷4号4层404房</t>
  </si>
  <si>
    <t>平原   虎门陈村东区四巷4号（待装YFFADSLD2545015464 ）</t>
    <phoneticPr fontId="5" type="noConversion"/>
  </si>
  <si>
    <t>13682665617</t>
    <phoneticPr fontId="5" type="noConversion"/>
  </si>
  <si>
    <t>王建辉</t>
    <phoneticPr fontId="5" type="noConversion"/>
  </si>
  <si>
    <t>769190708132543869</t>
  </si>
  <si>
    <t xml:space="preserve">YFFADSLD2286212633 </t>
    <phoneticPr fontId="5" type="noConversion"/>
  </si>
  <si>
    <t>东莞市本地地址虎门镇怀德管理区大埔工业区(工业园)21号5层501号室</t>
  </si>
  <si>
    <t>均  虎门怀德管理区大埔路21号新建厂房（机线需求）</t>
    <phoneticPr fontId="5" type="noConversion"/>
  </si>
  <si>
    <t>13829220735</t>
    <phoneticPr fontId="5" type="noConversion"/>
  </si>
  <si>
    <t>陈杰</t>
    <phoneticPr fontId="5" type="noConversion"/>
  </si>
  <si>
    <t>769190710133733934</t>
  </si>
  <si>
    <t xml:space="preserve">YFFADSLD2546587454 </t>
    <phoneticPr fontId="5" type="noConversion"/>
  </si>
  <si>
    <t>东莞市本地地址虎门镇宴岗管理区宴岗大道(道路)33号富绅水产22栋22层2205房</t>
    <phoneticPr fontId="5" type="noConversion"/>
  </si>
  <si>
    <t>华  装维人员梁伟林18122880286
说物业不给施工，无法新增资源</t>
    <phoneticPr fontId="5" type="noConversion"/>
  </si>
  <si>
    <t>15113505884</t>
    <phoneticPr fontId="5" type="noConversion"/>
  </si>
  <si>
    <t>袁惠妮</t>
    <phoneticPr fontId="5" type="noConversion"/>
  </si>
  <si>
    <t>769190708132574483</t>
  </si>
  <si>
    <t>ADSLD2546574204</t>
    <phoneticPr fontId="5" type="noConversion"/>
  </si>
  <si>
    <t>东莞市本地地址虎门镇镇口管理区轮渡路虎门段318号1层住宅</t>
    <phoneticPr fontId="5" type="noConversion"/>
  </si>
  <si>
    <t>装机地址位于轮渡路北边（东方下路与轮渡路T字路口）三面环山，无路由，无法新建资源</t>
    <phoneticPr fontId="5" type="noConversion"/>
  </si>
  <si>
    <t>13342656588</t>
    <phoneticPr fontId="5" type="noConversion"/>
  </si>
  <si>
    <t>肖志刚</t>
    <phoneticPr fontId="5" type="noConversion"/>
  </si>
  <si>
    <t>769190710133794300</t>
  </si>
  <si>
    <t>ADSLD2546588772</t>
  </si>
  <si>
    <t>东莞市本地地址虎门镇南栅管理区第五工业区悦邦胶袋厂(企业)住宅楼3层301</t>
    <phoneticPr fontId="5" type="noConversion"/>
  </si>
  <si>
    <t>华  虎门南栅第五工业区悦邦胶袋厂（待装ADSLD2546588772）</t>
    <phoneticPr fontId="5" type="noConversion"/>
  </si>
  <si>
    <t>13620091681</t>
  </si>
  <si>
    <t>唐文勇</t>
  </si>
  <si>
    <t>769190710133744961</t>
    <phoneticPr fontId="5" type="noConversion"/>
  </si>
  <si>
    <t xml:space="preserve">ADSLD2546588997 </t>
    <phoneticPr fontId="5" type="noConversion"/>
  </si>
  <si>
    <t>东莞市本地地址虎门镇南栅管理区东平新区一巷9号4层401房</t>
    <phoneticPr fontId="5" type="noConversion"/>
  </si>
  <si>
    <t>华  虎门南栅东平新区一巷9号（待装ADSLD2546588997 ）</t>
    <phoneticPr fontId="5" type="noConversion"/>
  </si>
  <si>
    <t>13713311173</t>
    <phoneticPr fontId="5" type="noConversion"/>
  </si>
  <si>
    <t>黎凤英</t>
    <phoneticPr fontId="5" type="noConversion"/>
  </si>
  <si>
    <t>769190708132624633</t>
    <phoneticPr fontId="5" type="noConversion"/>
  </si>
  <si>
    <t>YFFADSLD2546576519</t>
    <phoneticPr fontId="5" type="noConversion"/>
  </si>
  <si>
    <t>东莞市本地地址虎门镇怀德管理区上庙细路(道路)1号1层101</t>
    <phoneticPr fontId="5" type="noConversion"/>
  </si>
  <si>
    <t>均    用户地处较偏，只有一户需求，周边是农田，沿路没路由支撑，需沿堤边直埋270多米至用户，投入较大，效率较低，建议退单</t>
    <phoneticPr fontId="5" type="noConversion"/>
  </si>
  <si>
    <t>2019-7-12下午</t>
    <phoneticPr fontId="5" type="noConversion"/>
  </si>
  <si>
    <t>18002649397</t>
    <phoneticPr fontId="5" type="noConversion"/>
  </si>
  <si>
    <t>769190709133474427</t>
    <phoneticPr fontId="5" type="noConversion"/>
  </si>
  <si>
    <t>ADSLD2309746092</t>
    <phoneticPr fontId="5" type="noConversion"/>
  </si>
  <si>
    <t>东莞市本地地址虎门镇树田管理区树田路(道路)震兴集团宿舍楼B栋1层饭堂</t>
    <phoneticPr fontId="5" type="noConversion"/>
  </si>
  <si>
    <t>均   虎门树田管理区树田路震兴集团宿舍楼B栋1层饭堂（待装需求）</t>
    <phoneticPr fontId="5" type="noConversion"/>
  </si>
  <si>
    <t>15322408399</t>
    <phoneticPr fontId="5" type="noConversion"/>
  </si>
  <si>
    <t>769190710133778916</t>
    <phoneticPr fontId="5" type="noConversion"/>
  </si>
  <si>
    <t>ADSLD2546588682</t>
    <phoneticPr fontId="5" type="noConversion"/>
  </si>
  <si>
    <t>东莞市本地地址虎门镇北栅管理区西沙一路(道路)3号1层篮球馆</t>
    <phoneticPr fontId="5" type="noConversion"/>
  </si>
  <si>
    <t>均   虎门镇北栅管理区西沙一路3号1层篮球馆（待装需求）</t>
    <phoneticPr fontId="5" type="noConversion"/>
  </si>
  <si>
    <t>15920242526</t>
    <phoneticPr fontId="5" type="noConversion"/>
  </si>
  <si>
    <t>769190708132584376</t>
    <phoneticPr fontId="5" type="noConversion"/>
  </si>
  <si>
    <t xml:space="preserve">ADSLD2546574269 </t>
    <phoneticPr fontId="5" type="noConversion"/>
  </si>
  <si>
    <t>东莞市本地地址虎门镇新联管理区新泰路(道路)2号1层世纪湾生活超市</t>
    <phoneticPr fontId="5" type="noConversion"/>
  </si>
  <si>
    <t>均   虎门新联管理区新泰路2号1层世纪湾生活超市（待装需求）</t>
    <phoneticPr fontId="5" type="noConversion"/>
  </si>
  <si>
    <t>18802603454</t>
    <phoneticPr fontId="5" type="noConversion"/>
  </si>
  <si>
    <t>769190707132205433</t>
    <phoneticPr fontId="5" type="noConversion"/>
  </si>
  <si>
    <t>ADSLD2546569801</t>
    <phoneticPr fontId="5" type="noConversion"/>
  </si>
  <si>
    <t>东莞市本地地址虎门镇赤岗管理区富马二路(道路)3号宿舍C栋4层405室</t>
    <phoneticPr fontId="5" type="noConversion"/>
  </si>
  <si>
    <t>平原  虎门赤岗富马二路3号宿舍楼A,C,D栋（待装ADSLD2546569801）</t>
    <phoneticPr fontId="5" type="noConversion"/>
  </si>
  <si>
    <t>15364398501</t>
    <phoneticPr fontId="5" type="noConversion"/>
  </si>
  <si>
    <t>769190711134146387</t>
  </si>
  <si>
    <t>YFFADSLD2546597475</t>
    <phoneticPr fontId="5" type="noConversion"/>
  </si>
  <si>
    <t>东莞市本地地址虎门镇怀德管理区怀德路(道路)170号4层402房</t>
  </si>
  <si>
    <t>平原   虎门怀德路170号、186号（待装YFFADSLD2546597475）</t>
    <phoneticPr fontId="5" type="noConversion"/>
  </si>
  <si>
    <t>13713005700</t>
  </si>
  <si>
    <t>宁志强</t>
  </si>
  <si>
    <t xml:space="preserve">769190715136014496 </t>
  </si>
  <si>
    <t xml:space="preserve">YFFADSLD2068828290 </t>
  </si>
  <si>
    <t xml:space="preserve">  东莞市本地地址虎门镇连升路(道路)57号1层恒陆钢材店 </t>
  </si>
  <si>
    <t>华 与装维13377696396现场勘察后，用户端无管道没架空支撑路由，需配套新建240米单孔管道，含光缆线路总投资4.1万元，效益不高，建议退单处理。7月2号有上报的，现在换一个名称而已</t>
    <phoneticPr fontId="5" type="noConversion"/>
  </si>
  <si>
    <t>13602398060</t>
  </si>
  <si>
    <t>徐照</t>
  </si>
  <si>
    <t>769190714135584198</t>
  </si>
  <si>
    <t>ADSLD2546619296</t>
  </si>
  <si>
    <t>东莞市本地地址虎门镇赤岗管理区富马一路(道路)13号.</t>
  </si>
  <si>
    <t xml:space="preserve"> </t>
    <phoneticPr fontId="5" type="noConversion"/>
  </si>
  <si>
    <t>平原  虎门赤岗富马一路13号（待装YF2546399627）</t>
    <phoneticPr fontId="5" type="noConversion"/>
  </si>
  <si>
    <t>18688663467</t>
  </si>
  <si>
    <t>谢宇锋</t>
  </si>
  <si>
    <t>769190715135867353</t>
  </si>
  <si>
    <t>GGKDXL_YF2546624446</t>
  </si>
  <si>
    <t>东莞市本地地址虎门镇北栅管理区大社路一巷15号金雅居2层账号经营1</t>
  </si>
  <si>
    <t>华   虎门北栅大社路一巷15号金德雅居（待装GGKDXL_YF2546624446）</t>
    <phoneticPr fontId="5" type="noConversion"/>
  </si>
  <si>
    <t>13712337388</t>
  </si>
  <si>
    <t>769190715136024819</t>
  </si>
  <si>
    <t>ADSLD2546629264</t>
  </si>
  <si>
    <t xml:space="preserve">东莞市本地地址虎门镇树田管理区伍泰路(道路)4号3层办公室 </t>
    <phoneticPr fontId="5" type="noConversion"/>
  </si>
  <si>
    <t>华    虎门树田伍泰路4号 （待装ADSLD2546629264）</t>
    <phoneticPr fontId="5" type="noConversion"/>
  </si>
  <si>
    <t>13433025668</t>
  </si>
  <si>
    <t>秦淑文</t>
  </si>
  <si>
    <t>769190715135995797</t>
  </si>
  <si>
    <t>ADSLD2546627380</t>
  </si>
  <si>
    <t>东莞市本地地址虎门镇黄村管理区厚虎路(道路)21号1层103房</t>
  </si>
  <si>
    <t>华   虎门黄村厚虎路21号（待装ADSLD2546627380）</t>
    <phoneticPr fontId="5" type="noConversion"/>
  </si>
  <si>
    <t>13713178915</t>
  </si>
  <si>
    <t>郭鹏飞</t>
  </si>
  <si>
    <t>769190716136552210</t>
  </si>
  <si>
    <t>ADSLD2546641116</t>
  </si>
  <si>
    <t>东莞市本地地址虎门镇北栅管理区凤凰东区一巷1号1层住宅</t>
  </si>
  <si>
    <t>华   虎门北栅凤凰东区一巷1号（待装ADSLD2546641116）</t>
    <phoneticPr fontId="5" type="noConversion"/>
  </si>
  <si>
    <t>13509807777</t>
  </si>
  <si>
    <t>东莞市东坊物业管理有限公司</t>
  </si>
  <si>
    <t>769190717137480032</t>
  </si>
  <si>
    <t xml:space="preserve">YFFADSLD2546647613 </t>
  </si>
  <si>
    <t>东莞市本地地址虎门镇怀德管理区新沙埔村八巷12号8层810房</t>
    <phoneticPr fontId="5" type="noConversion"/>
  </si>
  <si>
    <t>平原，装维13342636362说附近有OBD资源，是因为旁边都在建房子拉不了线，需要等旁边的脚手架拆除后在可以装机。</t>
    <phoneticPr fontId="5" type="noConversion"/>
  </si>
  <si>
    <t>17373836809</t>
  </si>
  <si>
    <t>吴胜琼</t>
  </si>
  <si>
    <t>769190719139278653</t>
  </si>
  <si>
    <t xml:space="preserve">YFFADSLD2546666042 </t>
  </si>
  <si>
    <t>东莞市本地地址虎门镇怀德管理区新沙埔村八巷11号1层301</t>
    <phoneticPr fontId="5" type="noConversion"/>
  </si>
  <si>
    <t>18924336753</t>
  </si>
  <si>
    <t>肖薪和</t>
  </si>
  <si>
    <t>769190718138298561</t>
  </si>
  <si>
    <t xml:space="preserve">YFFADSLD2546655259 </t>
  </si>
  <si>
    <t>东莞市本地地址虎门镇北栅管理区南坊村凤尾三巷1号4层401房</t>
  </si>
  <si>
    <t>平原   虎门北柵南坊村凤尾四巷3号（常规需求）</t>
    <phoneticPr fontId="5" type="noConversion"/>
  </si>
  <si>
    <t>17707697400</t>
  </si>
  <si>
    <t>邓明</t>
  </si>
  <si>
    <t>769190719139288648</t>
  </si>
  <si>
    <t>ADSLD2546666108</t>
  </si>
  <si>
    <t>东莞市本地地址虎门镇沙角管理区西湖路(道路)95号3层办公室</t>
  </si>
  <si>
    <t>华    虎门沙角西湖路95号（待装ADSLD2546666108）</t>
    <phoneticPr fontId="5" type="noConversion"/>
  </si>
  <si>
    <t>13823600654</t>
  </si>
  <si>
    <t>东莞市金和成科技有限公司</t>
  </si>
  <si>
    <t>769190719139434084</t>
  </si>
  <si>
    <t xml:space="preserve">ADSLD2546668993  </t>
    <phoneticPr fontId="5" type="noConversion"/>
  </si>
  <si>
    <t xml:space="preserve">东莞市本地地址虎门镇路东管理区南华路(道路)乡情农庄宿舍1层101 </t>
    <phoneticPr fontId="5" type="noConversion"/>
  </si>
  <si>
    <t>华 地处路东南华技校正门前农庄旁简易厂房，用户需求单一，且没架空没落地路由，接入距离超400米，与机线18122880838商定让客户使用无线座机，此需求建议先退单处理。</t>
    <phoneticPr fontId="5" type="noConversion"/>
  </si>
  <si>
    <t>13823598698</t>
  </si>
  <si>
    <t>魏小乔</t>
  </si>
  <si>
    <t>769190720139809879</t>
  </si>
  <si>
    <t xml:space="preserve">ADSLD2546670992 </t>
  </si>
  <si>
    <t>东莞市本地地址虎门镇沙角管理区顷八路(道路)75号1层106房</t>
  </si>
  <si>
    <t>华   虎门沙角顷八路75号（待装ADSLD2546670992 ）</t>
    <phoneticPr fontId="5" type="noConversion"/>
  </si>
  <si>
    <t>15267830695</t>
  </si>
  <si>
    <t>刘龙英</t>
  </si>
  <si>
    <t>769190711134606704</t>
  </si>
  <si>
    <t>ADSLD2546605793</t>
  </si>
  <si>
    <t>东莞市本地地址虎门镇沙角管理区康乐路(道路)4号1层住宅</t>
  </si>
  <si>
    <t>华   虎门沙角康乐路4号（待装ADSLD2546605793）</t>
    <phoneticPr fontId="5" type="noConversion"/>
  </si>
  <si>
    <t>15323521668</t>
  </si>
  <si>
    <t>张景生</t>
  </si>
  <si>
    <t>769190719139435099</t>
  </si>
  <si>
    <t>ADSLD2546669000</t>
    <phoneticPr fontId="5" type="noConversion"/>
  </si>
  <si>
    <t xml:space="preserve">  东莞市本地地址虎门镇虎门大道(道路)269号3层301 </t>
    <phoneticPr fontId="5" type="noConversion"/>
  </si>
  <si>
    <t>华   此需求经与装维到商场了解过情况，商场要求电信向他方提供利润分成，目前需要与对方协商好才能进场施工，故此需求无法进行光资源建设。</t>
    <phoneticPr fontId="5" type="noConversion"/>
  </si>
  <si>
    <t>13431313732</t>
    <phoneticPr fontId="5" type="noConversion"/>
  </si>
  <si>
    <t>李静</t>
    <phoneticPr fontId="5" type="noConversion"/>
  </si>
  <si>
    <t>769190708132384793</t>
  </si>
  <si>
    <t>88087590</t>
    <phoneticPr fontId="5" type="noConversion"/>
  </si>
  <si>
    <t>东莞市本地地址虎门镇新湾管理区新港北路(道路)85号1层办公室</t>
    <phoneticPr fontId="5" type="noConversion"/>
  </si>
  <si>
    <t>平原  新湾新港北路85号五中后门里面铁皮房，位置偏僻且为铁皮房，路由需要经过几个门口，无法新建资源</t>
    <phoneticPr fontId="5" type="noConversion"/>
  </si>
  <si>
    <t>13829165630</t>
    <phoneticPr fontId="5" type="noConversion"/>
  </si>
  <si>
    <t>陈景步</t>
    <phoneticPr fontId="5" type="noConversion"/>
  </si>
  <si>
    <t>769190723141722130</t>
  </si>
  <si>
    <t>YFFADSLD2546694216</t>
    <phoneticPr fontId="5" type="noConversion"/>
  </si>
  <si>
    <t>东莞市本地地址虎门镇虎门大道黄河时装城(商厦)商铺楼西门1层R2号</t>
    <phoneticPr fontId="5" type="noConversion"/>
  </si>
  <si>
    <t>装机地址位于黄河时装城与大莹时装之间道路边人行道上面的铺位，没有路由新建资源，建议撤单</t>
    <phoneticPr fontId="5" type="noConversion"/>
  </si>
  <si>
    <t>18128542726</t>
    <phoneticPr fontId="5" type="noConversion"/>
  </si>
  <si>
    <t>郑兴让</t>
    <phoneticPr fontId="5" type="noConversion"/>
  </si>
  <si>
    <t>769190724142429351</t>
  </si>
  <si>
    <t xml:space="preserve">YFFADSLD2051030619 </t>
    <phoneticPr fontId="5" type="noConversion"/>
  </si>
  <si>
    <t>东莞市本地地址虎门镇博涌管理区细卢村前路6号3层301房</t>
    <phoneticPr fontId="5" type="noConversion"/>
  </si>
  <si>
    <t>平原 虎门博涌细卢村前路57号室内（待装YFFADSLD2051030619）</t>
    <phoneticPr fontId="5" type="noConversion"/>
  </si>
  <si>
    <t>15362877710</t>
  </si>
  <si>
    <t>丁成明</t>
  </si>
  <si>
    <t>769190724142754177</t>
  </si>
  <si>
    <t xml:space="preserve">ADSLD2546702683 </t>
  </si>
  <si>
    <t>东莞市本地地址虎门镇白沙管理区中心南路(道路)38号1层101室</t>
  </si>
  <si>
    <t>均   虎门白沙中心南路40号新建楼宇（待装需求）</t>
    <phoneticPr fontId="5" type="noConversion"/>
  </si>
  <si>
    <t>13631746568</t>
  </si>
  <si>
    <t>伍冬娟</t>
  </si>
  <si>
    <t>769190726144249764</t>
    <phoneticPr fontId="5" type="noConversion"/>
  </si>
  <si>
    <t xml:space="preserve">ADSLD2546716482 </t>
    <phoneticPr fontId="5" type="noConversion"/>
  </si>
  <si>
    <t>东莞市本地地址虎门镇白沙管理区白沙大路中18号1层永记汽修</t>
    <phoneticPr fontId="5" type="noConversion"/>
  </si>
  <si>
    <t>平原  虎门白沙大路中18号永记汽修(待装ADSLD2546716482)</t>
    <phoneticPr fontId="5" type="noConversion"/>
  </si>
  <si>
    <t>18002782032</t>
  </si>
  <si>
    <t>崔永武</t>
  </si>
  <si>
    <t>769190728145217074</t>
    <phoneticPr fontId="5" type="noConversion"/>
  </si>
  <si>
    <t xml:space="preserve">ADSLD2546733095 </t>
    <phoneticPr fontId="5" type="noConversion"/>
  </si>
  <si>
    <t xml:space="preserve">东莞市本地地址虎门镇南面管理区下围村凤凰头三路12号3层住宅 </t>
    <phoneticPr fontId="5" type="noConversion"/>
  </si>
  <si>
    <t>华   虎门南面下围村凤凰头三路12号 （待装ADSLD2546733095 ）</t>
    <phoneticPr fontId="5" type="noConversion"/>
  </si>
  <si>
    <t>13790136919</t>
  </si>
  <si>
    <t>赵彩萍</t>
  </si>
  <si>
    <t>769190728145378577</t>
    <phoneticPr fontId="5" type="noConversion"/>
  </si>
  <si>
    <t>ADSLD2310072033</t>
    <phoneticPr fontId="5" type="noConversion"/>
  </si>
  <si>
    <t>东莞市本地地址虎门镇镇口管理区第一工业区(工业园)22栋之六6层厂房</t>
    <phoneticPr fontId="5" type="noConversion"/>
  </si>
  <si>
    <t>华   虎门镇口第一工业区22栋之六（待装ADSLD2310072033）</t>
    <phoneticPr fontId="5" type="noConversion"/>
  </si>
  <si>
    <t>13450646406</t>
  </si>
  <si>
    <t>徐建萍</t>
  </si>
  <si>
    <t>769190729145841468</t>
  </si>
  <si>
    <t>YFFWIFIKD2307494870</t>
    <phoneticPr fontId="5" type="noConversion"/>
  </si>
  <si>
    <t>东莞市本地地址虎门镇镇口管理区镇口大路(道路)108号2层.</t>
    <phoneticPr fontId="5" type="noConversion"/>
  </si>
  <si>
    <t>平原  装机地址位于镇口市场二层，用户单一，跟装维何日荣沟通后确认无需新建资源，由装维人员找就近的二级OBD装机。</t>
    <phoneticPr fontId="5" type="noConversion"/>
  </si>
  <si>
    <t>13713115123</t>
    <phoneticPr fontId="5" type="noConversion"/>
  </si>
  <si>
    <t>张艳冰</t>
    <phoneticPr fontId="5" type="noConversion"/>
  </si>
  <si>
    <t>769190726144306253</t>
    <phoneticPr fontId="5" type="noConversion"/>
  </si>
  <si>
    <t>ADSLD2546717388</t>
    <phoneticPr fontId="5" type="noConversion"/>
  </si>
  <si>
    <t>东莞市本地地址虎门镇赤岗管理区南坊路(道路)48号顺通商业大厦1层添添聚源味</t>
    <phoneticPr fontId="5" type="noConversion"/>
  </si>
  <si>
    <t>平原   虎门赤岗南坊路48号顺通商业大厦二期1层（待装ADSLD2546717388）</t>
    <phoneticPr fontId="5" type="noConversion"/>
  </si>
  <si>
    <t>15899627888</t>
    <phoneticPr fontId="5" type="noConversion"/>
  </si>
  <si>
    <t>陈刚</t>
    <phoneticPr fontId="5" type="noConversion"/>
  </si>
  <si>
    <t>769190730146261407</t>
  </si>
  <si>
    <t xml:space="preserve">ADSLD2546747762 </t>
    <phoneticPr fontId="5" type="noConversion"/>
  </si>
  <si>
    <t>东莞市本地地址虎门镇南面管理区海战馆路(道路)43号1层101室</t>
    <phoneticPr fontId="5" type="noConversion"/>
  </si>
  <si>
    <t>华，位置偏僻，投资效益低，建议撤单</t>
    <phoneticPr fontId="5" type="noConversion"/>
  </si>
  <si>
    <t>18680626954</t>
    <phoneticPr fontId="5" type="noConversion"/>
  </si>
  <si>
    <t>桑秀敏</t>
    <phoneticPr fontId="5" type="noConversion"/>
  </si>
  <si>
    <t>769190731147249081</t>
  </si>
  <si>
    <t xml:space="preserve">VPDN2546760710 </t>
  </si>
  <si>
    <t>东莞市本地地址虎门镇金洲管理区郭南路(道路)11号1层体彩店</t>
  </si>
  <si>
    <t>平原    虎门金洲郭南路11号(待装VPDN2546760710)</t>
    <phoneticPr fontId="5" type="noConversion"/>
  </si>
  <si>
    <t>13532440550</t>
  </si>
  <si>
    <t>林爱琴</t>
  </si>
  <si>
    <t>769190801148659654</t>
  </si>
  <si>
    <t>ADSLD2311677971</t>
  </si>
  <si>
    <t>东莞市本地地址虎门镇南栅管理区冲元村大井江7号1层102铺</t>
  </si>
  <si>
    <t>平原   虎门南栅冲元村大井江7号（待装ADSLD2311677971）</t>
    <phoneticPr fontId="5" type="noConversion"/>
  </si>
  <si>
    <t>13712222292</t>
  </si>
  <si>
    <t>王家辉</t>
  </si>
  <si>
    <t>769190802148990223</t>
  </si>
  <si>
    <t xml:space="preserve">  YFFADSLD2102383758  </t>
    <phoneticPr fontId="5" type="noConversion"/>
  </si>
  <si>
    <t xml:space="preserve">东莞市本地地址虎门镇大宁管理区民联路(道路)5号1层内 </t>
    <phoneticPr fontId="5" type="noConversion"/>
  </si>
  <si>
    <t>平原  虎门大宁民联路5号(待装YFFADSLD2102383758)</t>
    <phoneticPr fontId="5" type="noConversion"/>
  </si>
  <si>
    <t>13711873756</t>
  </si>
  <si>
    <t>张伟</t>
  </si>
  <si>
    <t>769190801148723004</t>
  </si>
  <si>
    <t xml:space="preserve">  ADSLS2546768698  </t>
  </si>
  <si>
    <t>东莞市本地地址虎门镇沙角管理区明珠东路力恒混凝土公司(企业)办公楼2层201房</t>
  </si>
  <si>
    <t>华   位置偏僻，15年出个大客户，无法设施，故本期建议撤单</t>
    <phoneticPr fontId="5" type="noConversion"/>
  </si>
  <si>
    <t>13410421091</t>
  </si>
  <si>
    <t>769190801148773161</t>
  </si>
  <si>
    <t xml:space="preserve">YFFADSLD2546772033 </t>
  </si>
  <si>
    <t>东莞市本地地址虎门镇南面管理区南面村三巷9号2层202房</t>
  </si>
  <si>
    <t>华    虎门南面村三巷9号（待装YFFADSLD2546772033 ）</t>
    <phoneticPr fontId="5" type="noConversion"/>
  </si>
  <si>
    <t>18076181812</t>
  </si>
  <si>
    <t>尚伦学</t>
  </si>
  <si>
    <t>769190803149442591</t>
  </si>
  <si>
    <t xml:space="preserve">ADSLD2546779706 </t>
    <phoneticPr fontId="5" type="noConversion"/>
  </si>
  <si>
    <t>东莞市本地地址虎门镇怀德管理区芦狄埔工业区(工业园)37号合森工业区宿舍楼B栋5层506房</t>
    <phoneticPr fontId="5" type="noConversion"/>
  </si>
  <si>
    <t>平原    虎门怀德芦狄埔工业区37号合森工业区宿舍楼B栋（待装ADSLD2546779706 ）</t>
    <phoneticPr fontId="5" type="noConversion"/>
  </si>
  <si>
    <t>13556774428</t>
  </si>
  <si>
    <t>孙广友</t>
  </si>
  <si>
    <t xml:space="preserve">  769190805149907956 </t>
  </si>
  <si>
    <t>ADSLD2546791182</t>
    <phoneticPr fontId="5" type="noConversion"/>
  </si>
  <si>
    <t>东莞市本地地址虎门镇怀德管理区大禾新区一巷1号3层304房</t>
  </si>
  <si>
    <t>平原   虎门怀德大禾新区新下路3号（待装ADSLD2546791182）</t>
    <phoneticPr fontId="5" type="noConversion"/>
  </si>
  <si>
    <t>18276460755</t>
  </si>
  <si>
    <t>岑日培</t>
    <phoneticPr fontId="5" type="noConversion"/>
  </si>
  <si>
    <t>769190806150279832</t>
  </si>
  <si>
    <t>GGKDXL_YF2546797433</t>
    <phoneticPr fontId="5" type="noConversion"/>
  </si>
  <si>
    <t>东莞市本地地址虎门镇武山沙管理区八围北路(道路)40号1层账号经营</t>
    <phoneticPr fontId="5" type="noConversion"/>
  </si>
  <si>
    <t>华   虎门武山沙八围北路40号（待装GGKDXL_YF2546797433）</t>
    <phoneticPr fontId="5" type="noConversion"/>
  </si>
  <si>
    <t>13712316248</t>
  </si>
  <si>
    <t>梁妙兰</t>
  </si>
  <si>
    <t>769190806150462459</t>
  </si>
  <si>
    <t xml:space="preserve">YFFADSLD2546802050 </t>
    <phoneticPr fontId="5" type="noConversion"/>
  </si>
  <si>
    <t>东莞市本地地址虎门镇沙角管理区坭只新村一路24号1层住宅</t>
    <phoneticPr fontId="5" type="noConversion"/>
  </si>
  <si>
    <t>平原   虎门沙角坭只新村一路24号(待装YFFADSLD2546802050)</t>
    <phoneticPr fontId="5" type="noConversion"/>
  </si>
  <si>
    <t>15219901219</t>
  </si>
  <si>
    <t>沈荣莉</t>
  </si>
  <si>
    <t>769190807151097448</t>
  </si>
  <si>
    <t xml:space="preserve">  YFFADSLD2546812932  </t>
    <phoneticPr fontId="5" type="noConversion"/>
  </si>
  <si>
    <t>东莞市本地地址虎门镇路东管理区新围村九巷61号6层601房</t>
    <phoneticPr fontId="5" type="noConversion"/>
  </si>
  <si>
    <t>平原   虎门路东新围村九巷61号（待装YFFADSLD2546812932）</t>
    <phoneticPr fontId="5" type="noConversion"/>
  </si>
  <si>
    <t>13332665616</t>
  </si>
  <si>
    <t>陈城华</t>
  </si>
  <si>
    <t>769190808151625914</t>
  </si>
  <si>
    <t>ADSLD2546815481</t>
  </si>
  <si>
    <t>东莞市本地地址虎门镇怀德管理区雅瑶工业区坪山路14号1栋1层101房</t>
  </si>
  <si>
    <t>平原  待装位于雅瑶坪山路14号旁山上果园，入口处有380V变电设施，且没有其它光缆支撑点，无法新建资源</t>
    <phoneticPr fontId="5" type="noConversion"/>
  </si>
  <si>
    <t>15989939039</t>
  </si>
  <si>
    <t>邹峻</t>
  </si>
  <si>
    <t>769190810152826905</t>
  </si>
  <si>
    <t>ADSLD2546831422</t>
    <phoneticPr fontId="5" type="noConversion"/>
  </si>
  <si>
    <t>东莞市本地地址虎门镇沙角管理区大沙头旧村(城中村)29号1层住宅</t>
    <phoneticPr fontId="5" type="noConversion"/>
  </si>
  <si>
    <t>均  虎门镇沙角管理区大沙头旧村29号1层住宅（待装需求）</t>
    <phoneticPr fontId="5" type="noConversion"/>
  </si>
  <si>
    <t>13717357712</t>
  </si>
  <si>
    <t>李平</t>
  </si>
  <si>
    <t>769190808151880862</t>
  </si>
  <si>
    <t xml:space="preserve">ADSLD2546819525 </t>
  </si>
  <si>
    <t>东莞市本地地址虎门镇虎门大道211号富莱酒店(商厦)办公楼1层视频监控2</t>
  </si>
  <si>
    <t>平原   虎门大道193号富莱酒店监控机房（待装ADSLD2546819525）</t>
    <phoneticPr fontId="5" type="noConversion"/>
  </si>
  <si>
    <t>13925765798</t>
  </si>
  <si>
    <t>向土梅</t>
  </si>
  <si>
    <t>769190810152709661</t>
  </si>
  <si>
    <t>YFFADSLD2546830337</t>
  </si>
  <si>
    <t xml:space="preserve">东莞市本地地址虎门镇东方居委会解放路(道路)94号1层101房 </t>
    <phoneticPr fontId="5" type="noConversion"/>
  </si>
  <si>
    <t>平原   虎门东方居委会解放路94号(待装YFFADSLD2546830337)</t>
    <phoneticPr fontId="5" type="noConversion"/>
  </si>
  <si>
    <t>13712399839</t>
  </si>
  <si>
    <t>卢善棋</t>
  </si>
  <si>
    <t xml:space="preserve">  769190812153584401 </t>
  </si>
  <si>
    <t xml:space="preserve">ADSLD2546845287 </t>
  </si>
  <si>
    <t>东莞市本地地址虎门镇虎门大道黄河时装城(商厦)美食街1层3A号铺菓然爱水果店</t>
  </si>
  <si>
    <t>平原   虎门大道黄河时装城美食街（待装ADSLD2546845287）</t>
    <phoneticPr fontId="5" type="noConversion"/>
  </si>
  <si>
    <t>13652397809</t>
  </si>
  <si>
    <t>罗远杰</t>
  </si>
  <si>
    <t>769190808151872133</t>
  </si>
  <si>
    <t xml:space="preserve">ADSLD2546820860 </t>
  </si>
  <si>
    <t>东莞市本地地址虎门镇怀德管理区远丰村(道路)养鱼场1层101</t>
  </si>
  <si>
    <t>均   位置偏僻，无路由，建议退单</t>
    <phoneticPr fontId="5" type="noConversion"/>
  </si>
  <si>
    <t>18688816190</t>
  </si>
  <si>
    <t>赵伟庭</t>
  </si>
  <si>
    <t>769190809152264355</t>
  </si>
  <si>
    <t xml:space="preserve">YFFADSLD2545869577 </t>
  </si>
  <si>
    <t>东莞市本地地址虎门镇怀德管理区怀林路(道路)8号2栋3层内</t>
  </si>
  <si>
    <t>均   虎门镇怀德管理区怀林路8号（待装需求）</t>
    <phoneticPr fontId="5" type="noConversion"/>
  </si>
  <si>
    <t>13580762200</t>
  </si>
  <si>
    <t>江玉兰</t>
  </si>
  <si>
    <t>769190811153211748</t>
  </si>
  <si>
    <t xml:space="preserve">ADSLD2546837154 </t>
  </si>
  <si>
    <t>东莞市本地地址虎门镇怀德管理区下庙村大半天三十八巷1号2层202房</t>
  </si>
  <si>
    <t>均 虎门镇怀德管理区下庙村大半天三十八巷1号（待装需求）</t>
    <phoneticPr fontId="5" type="noConversion"/>
  </si>
  <si>
    <t>15118504799</t>
  </si>
  <si>
    <t>龙元振</t>
  </si>
  <si>
    <t>769190812153667443</t>
  </si>
  <si>
    <t>YFFADSLD2546847366</t>
    <phoneticPr fontId="5" type="noConversion"/>
  </si>
  <si>
    <t>东莞市本地地址虎门镇沙角管理区凤凰路(道路)28号1层102房</t>
  </si>
  <si>
    <t>平原  虎门沙角凤凰二路214号（待装YFFADSLD2546847366）</t>
    <phoneticPr fontId="5" type="noConversion"/>
  </si>
  <si>
    <t>13048062324</t>
  </si>
  <si>
    <t>卢柯名</t>
  </si>
  <si>
    <t>769190813154129514</t>
  </si>
  <si>
    <t xml:space="preserve">07692200329281 </t>
  </si>
  <si>
    <t>东莞市本地地址虎门镇沙角管理区滨沙村沙角部队38470部队(政府)家属区8栋203房</t>
  </si>
  <si>
    <t>平原   勘察无法进去，装维人员说这里基本进去不，就算设计进去了施工也是进不去的，故希望客户经理先去和部队那边协商一下，将宿舍区进行一次性光覆盖。</t>
    <phoneticPr fontId="5" type="noConversion"/>
  </si>
  <si>
    <t>13642933397</t>
  </si>
  <si>
    <t>肖海涛</t>
  </si>
  <si>
    <t>769190813154327819</t>
  </si>
  <si>
    <t>ADSLD2546853443</t>
  </si>
  <si>
    <t>东莞市本地地址虎门镇连升北路王屋段国际服装机械城(商厦)新择综合楼6层602房</t>
  </si>
  <si>
    <t>均  虎门镇连升北路王屋段国际服装机械城新择综合楼6层（待装需求）装维人员比较忙，勘察需要预约时间，故无法按时出图（第一次反馈时间为8月15，出图时间为8月16）</t>
    <phoneticPr fontId="5" type="noConversion"/>
  </si>
  <si>
    <t>18688665955</t>
  </si>
  <si>
    <t>樊锦</t>
  </si>
  <si>
    <t>769190807151053909</t>
  </si>
  <si>
    <t>ADSLD2546807759</t>
  </si>
  <si>
    <t>东莞市本地地址虎门镇怀德管理区大坑路(道路)1号伟弘模具</t>
  </si>
  <si>
    <t>平原   虎门怀德大坑路1号（待装ADSLD2546807759）</t>
    <phoneticPr fontId="5" type="noConversion"/>
  </si>
  <si>
    <t>17606617812</t>
  </si>
  <si>
    <t>严家富</t>
  </si>
  <si>
    <t>769190808151581695</t>
  </si>
  <si>
    <t xml:space="preserve">ADSLD2546815795 </t>
  </si>
  <si>
    <t>东莞市本地地址虎门镇大宁管理区麒麟中路(道路)21号1层金鸾沐足休闲中心3</t>
  </si>
  <si>
    <t>均  虎门大宁管理区麒麟中路21号1层金鸾沐足休闲中心（待装需求）</t>
    <phoneticPr fontId="5" type="noConversion"/>
  </si>
  <si>
    <t>18928222514</t>
  </si>
  <si>
    <t>方涛</t>
  </si>
  <si>
    <t>769190812153597510</t>
  </si>
  <si>
    <t>YFFADSLD2546843543</t>
  </si>
  <si>
    <t>东莞市本地地址虎门镇大宁管理区南江路(道路)103号3层313房</t>
  </si>
  <si>
    <t>均  虎门镇大宁管理区南江路103号（待装需求）</t>
    <phoneticPr fontId="5" type="noConversion"/>
  </si>
  <si>
    <t>17607697742</t>
  </si>
  <si>
    <t>欧腾</t>
  </si>
  <si>
    <t xml:space="preserve">769190812153511530 </t>
  </si>
  <si>
    <t>ADSLS2546841971</t>
  </si>
  <si>
    <t>东莞市本地地址虎门镇赤岗管理区骏马路(道路)6号中国中电器材配送中心1层仓库</t>
    <phoneticPr fontId="5" type="noConversion"/>
  </si>
  <si>
    <t>均  虎门赤岗管理区骏马路6号中国中电器材配送中心1层仓库（待装需求）</t>
    <phoneticPr fontId="5" type="noConversion"/>
  </si>
  <si>
    <t>13728825255</t>
  </si>
  <si>
    <t>陈广洪</t>
  </si>
  <si>
    <t>769190813154306683</t>
  </si>
  <si>
    <t>ADSLD2546855343</t>
  </si>
  <si>
    <t>东莞市本地地址虎门镇沙角管理区西湖路(道路)国通快递B栋3层泰平实业公司</t>
    <phoneticPr fontId="5" type="noConversion"/>
  </si>
  <si>
    <t>楼顶有二级光分A01SJIAO/GF1817,装维要求迁移到楼梯间</t>
    <phoneticPr fontId="5" type="noConversion"/>
  </si>
  <si>
    <t>13688990465</t>
  </si>
  <si>
    <t>杨湛尧</t>
  </si>
  <si>
    <t>769190802149129071</t>
  </si>
  <si>
    <t xml:space="preserve">  85557131  </t>
  </si>
  <si>
    <t>东莞市本地地址虎门镇南栅管理区新兴路一巷8号2层办公室</t>
  </si>
  <si>
    <t>黎佩辉    虎门南栅新兴路一巷8号（待装）</t>
    <phoneticPr fontId="5" type="noConversion"/>
  </si>
  <si>
    <t>13580903388</t>
  </si>
  <si>
    <t>苏章旭</t>
  </si>
  <si>
    <t>769190815155870798</t>
  </si>
  <si>
    <t xml:space="preserve">ADSLS2546873168 </t>
  </si>
  <si>
    <t>东莞市本地地址虎门镇路东管理区东环二路(道路)19号1层新泽龙科技</t>
  </si>
  <si>
    <t>黎佩辉    虎门路东长青三路4号对面新泽龙科技有限公司</t>
    <phoneticPr fontId="5" type="noConversion"/>
  </si>
  <si>
    <t>18998086060</t>
  </si>
  <si>
    <t>广东新泽龙科技有限公司</t>
  </si>
  <si>
    <t>769190815155852724</t>
  </si>
  <si>
    <t>85268803</t>
    <phoneticPr fontId="5" type="noConversion"/>
  </si>
  <si>
    <t>东莞市本地地址虎门镇沙角管理区滨沙村沙角部队38470部队(政府)军营区ATM室</t>
    <phoneticPr fontId="5" type="noConversion"/>
  </si>
  <si>
    <t>华    沙角部队旧ATM位于大门侧，光缆延伸即可，新ATM位于办公楼，现有6芯光缆，需要在上联光交增加二级光分（镇分自己扩容即可）</t>
    <phoneticPr fontId="5" type="noConversion"/>
  </si>
  <si>
    <t>13790682601</t>
    <phoneticPr fontId="5" type="noConversion"/>
  </si>
  <si>
    <t>苏梓栋</t>
    <phoneticPr fontId="5" type="noConversion"/>
  </si>
  <si>
    <t>769190815155861287</t>
  </si>
  <si>
    <t>ADSLD2546873068</t>
  </si>
  <si>
    <t xml:space="preserve">东莞市本地地址虎门镇虎门大道能源华庄(住宅小区)街铺1层苏宁电器海信专柜 </t>
    <phoneticPr fontId="5" type="noConversion"/>
  </si>
  <si>
    <t>平原   虎门镇虎门大道能源华庄街铺2层苏宁易购（待装ADSLD2546873068）</t>
    <phoneticPr fontId="5" type="noConversion"/>
  </si>
  <si>
    <t>13751465417</t>
  </si>
  <si>
    <t>王锋</t>
  </si>
  <si>
    <t>769190816156137089</t>
  </si>
  <si>
    <t xml:space="preserve">ZNZW2546875153 </t>
  </si>
  <si>
    <t>东莞市本地地址虎门镇沙角管理区临海工业区(工业园)28号1层保安室</t>
  </si>
  <si>
    <t>平原  延伸解决，二级A01SJIAO/OBD1555</t>
    <phoneticPr fontId="5" type="noConversion"/>
  </si>
  <si>
    <t>15814130701</t>
  </si>
  <si>
    <t>东莞市远成实业有限公司</t>
  </si>
  <si>
    <t>769190819158177412</t>
  </si>
  <si>
    <t>ADSLD2546894618</t>
  </si>
  <si>
    <t>东莞市本地地址虎门镇路东管理区旧围村七巷16号5层505房</t>
  </si>
  <si>
    <t>均     虎门路东管理区旧围村七巷16号（机线需求）</t>
    <phoneticPr fontId="5" type="noConversion"/>
  </si>
  <si>
    <t>18594286427</t>
  </si>
  <si>
    <t>盘中华</t>
  </si>
  <si>
    <t>769190815155851800</t>
  </si>
  <si>
    <t xml:space="preserve">ADSLD2546870684 </t>
  </si>
  <si>
    <t>东莞市本地地址虎门镇大宁管理区宁江路(道路)25号1号楼1层101室</t>
  </si>
  <si>
    <t>华   虎门大宁宁江路25号（待装ADSLD2546870684 ）</t>
    <phoneticPr fontId="5" type="noConversion"/>
  </si>
  <si>
    <t>13729999017</t>
  </si>
  <si>
    <t>邹毓涵</t>
  </si>
  <si>
    <t>769190817156870110</t>
  </si>
  <si>
    <t>ADSLD2546885900</t>
  </si>
  <si>
    <t>东莞市本地地址虎门镇树田管理区树田新村向东五巷1号8层801房</t>
  </si>
  <si>
    <t>平原   虎门树田向东五巷1号(待装ADSLD2546885900)</t>
    <phoneticPr fontId="5" type="noConversion"/>
  </si>
  <si>
    <t>18673930258</t>
  </si>
  <si>
    <t>尹锋</t>
  </si>
  <si>
    <t>769190817156897832</t>
  </si>
  <si>
    <t xml:space="preserve">  YFFADSLD2546885050 </t>
  </si>
  <si>
    <t>东莞市本地地址虎门镇怀德管理区怀德大道(道路)286号百优精密模具塑胶有限公司宿舍4层402房</t>
  </si>
  <si>
    <t>现场有资源，无需新建</t>
    <phoneticPr fontId="5" type="noConversion"/>
  </si>
  <si>
    <t>17673156624</t>
  </si>
  <si>
    <t>曾保钰</t>
  </si>
  <si>
    <t xml:space="preserve">769190814154897090 </t>
  </si>
  <si>
    <t xml:space="preserve">YFFADSLD2546857823 </t>
  </si>
  <si>
    <t>东莞市本地地址虎门镇新联管理区新丰路(道路)2号1层101房</t>
  </si>
  <si>
    <t>平原   虎门新联新丰路2号(待装YFFADSLD2546857823 )</t>
    <phoneticPr fontId="5" type="noConversion"/>
  </si>
  <si>
    <t>13790295068</t>
  </si>
  <si>
    <t>黄泽雄</t>
  </si>
  <si>
    <t>769190819158442928</t>
  </si>
  <si>
    <t>ADSLD2546902788</t>
  </si>
  <si>
    <t>东莞市本地地址虎门镇东风管理区沙埗头集美小区六巷12号1层店铺</t>
    <phoneticPr fontId="5" type="noConversion"/>
  </si>
  <si>
    <t>均  虎门新湾沙埗头集美住宅区3巷2号及集美小区六巷12号（常规需求）</t>
    <phoneticPr fontId="5" type="noConversion"/>
  </si>
  <si>
    <t xml:space="preserve">  13326881403 </t>
  </si>
  <si>
    <t>彭显宝</t>
  </si>
  <si>
    <t>769190819158422938</t>
  </si>
  <si>
    <t>ADSLD2291449905</t>
  </si>
  <si>
    <t>东莞市本地地址虎门镇赤岗管理区白马二路(道路)2号1层厂房</t>
    <phoneticPr fontId="5" type="noConversion"/>
  </si>
  <si>
    <t>均  虎门镇赤岗管理区白马二路2号1层厂房（待装需求）(定额)</t>
    <phoneticPr fontId="5" type="noConversion"/>
  </si>
  <si>
    <t>18676289878</t>
  </si>
  <si>
    <t>罗海明</t>
  </si>
  <si>
    <t>769190820159368366</t>
  </si>
  <si>
    <t xml:space="preserve">ADSLD2546907414 </t>
  </si>
  <si>
    <t>东莞市本地地址虎门镇大宁管理区宁馨路宁馨花园六巷1号2层住宅</t>
    <phoneticPr fontId="5" type="noConversion"/>
  </si>
  <si>
    <t>均  虎门镇大宁管理区宁馨路宁馨花园六巷1号（待装需求）(定额)</t>
    <phoneticPr fontId="5" type="noConversion"/>
  </si>
  <si>
    <t>13712681786</t>
  </si>
  <si>
    <t xml:space="preserve">  陈耀明 </t>
  </si>
  <si>
    <t>769190821160087195</t>
  </si>
  <si>
    <t xml:space="preserve">ADSLD2546918795 </t>
  </si>
  <si>
    <t>东莞市本地地址虎门镇博涌管理区博头路(道路)112号5层501房</t>
    <phoneticPr fontId="5" type="noConversion"/>
  </si>
  <si>
    <t xml:space="preserve">华   虎门博涌博头路112号（待装ADSLD2546918795）  </t>
    <phoneticPr fontId="5" type="noConversion"/>
  </si>
  <si>
    <t>13600297377</t>
  </si>
  <si>
    <t>林铸棠</t>
  </si>
  <si>
    <t>769190822161214524</t>
  </si>
  <si>
    <t>YFFADSLD2311075722</t>
  </si>
  <si>
    <t>东莞市本地地址虎门镇沙角管理区凤凰二路(道路)4号1层101房</t>
  </si>
  <si>
    <t>华   虎门沙角孖闸村孖东路50号（待装ADSLD2546932771）</t>
    <phoneticPr fontId="5" type="noConversion"/>
  </si>
  <si>
    <t>13058511793</t>
  </si>
  <si>
    <t>马忠诚</t>
  </si>
  <si>
    <t>769190819158214589</t>
  </si>
  <si>
    <t>ADSLD2546894721</t>
  </si>
  <si>
    <t>东莞市本地地址虎门镇白沙管理区泰园路(道路)1号4层401</t>
  </si>
  <si>
    <t>均    虎门镇白沙管理区泰园路1号（待装需求）</t>
    <phoneticPr fontId="5" type="noConversion"/>
  </si>
  <si>
    <t>13332500714</t>
  </si>
  <si>
    <t>陈林林</t>
  </si>
  <si>
    <t>769190819158309027</t>
  </si>
  <si>
    <t xml:space="preserve">83025002 </t>
  </si>
  <si>
    <t xml:space="preserve">  东莞市本地地址虎门镇大宁管理区宁江路(道路)17号3层办公室3 </t>
  </si>
  <si>
    <t>华   虎门大宁宁江路17号冠钜厂（待装）</t>
    <phoneticPr fontId="5" type="noConversion"/>
  </si>
  <si>
    <t>13790625064</t>
  </si>
  <si>
    <t>徐太琴</t>
  </si>
  <si>
    <t>769190823161469792</t>
  </si>
  <si>
    <t>ADSLD2546936150</t>
  </si>
  <si>
    <t>东莞市本地地址虎门镇沙角管理区军民路(道路)35号11号楼2层202</t>
  </si>
  <si>
    <t>华    虎门沙角军民路35号（待装ADSLD2546936150）</t>
    <phoneticPr fontId="5" type="noConversion"/>
  </si>
  <si>
    <t>13713393130</t>
  </si>
  <si>
    <t>王丽洁</t>
  </si>
  <si>
    <t>769190823161434241</t>
  </si>
  <si>
    <t>ADSLD2546932771</t>
  </si>
  <si>
    <t>东莞市本地地址虎门镇沙角管理区孖闸村孖东路50号5层501房</t>
  </si>
  <si>
    <t>13532328823</t>
  </si>
  <si>
    <t>刘付国富</t>
  </si>
  <si>
    <t>769190824161938848</t>
  </si>
  <si>
    <t xml:space="preserve">ADSLD2546369214 </t>
  </si>
  <si>
    <t>东莞市本地地址虎门镇赤岗管理区富马五路(道路)16号1层源之安达速运公司</t>
  </si>
  <si>
    <t>均    虎门镇赤岗管理区富马五路16号1层源之安达快递公司（待装需求）(定额)</t>
    <phoneticPr fontId="5" type="noConversion"/>
  </si>
  <si>
    <t>15899667353</t>
  </si>
  <si>
    <t>徐晶晶</t>
  </si>
  <si>
    <t>769190824161970297</t>
  </si>
  <si>
    <t xml:space="preserve">ADSLD2546944654  </t>
    <phoneticPr fontId="5" type="noConversion"/>
  </si>
  <si>
    <t>东莞市本地地址虎门镇赤岗管理区南坊新区(道路)90-1号1层住宅</t>
  </si>
  <si>
    <t>均   虎门镇赤岗管理区南坊新区90-1号（待装需求）</t>
    <phoneticPr fontId="5" type="noConversion"/>
  </si>
  <si>
    <t>13712476353</t>
  </si>
  <si>
    <t>梁宝兴</t>
  </si>
  <si>
    <t>769190826162760638</t>
  </si>
  <si>
    <t xml:space="preserve">85523108 </t>
  </si>
  <si>
    <t>东莞市本地地址虎门镇北面管理区北面村村前路1号之四号1层住宅</t>
  </si>
  <si>
    <t>华    虎门北面村村前路1号之四号（待装85523108 ）</t>
    <phoneticPr fontId="5" type="noConversion"/>
  </si>
  <si>
    <t>13729933088</t>
  </si>
  <si>
    <t>刘灿荣</t>
  </si>
  <si>
    <t>769190823161513600</t>
  </si>
  <si>
    <t xml:space="preserve">ADSLD2546937988 </t>
  </si>
  <si>
    <t>东莞市本地地址虎门镇赤岗管理区五马工业区马城小学(学校)办公楼1层101</t>
  </si>
  <si>
    <t>平原   装机地址位于马城学校旁边工地简易板房，新建光缆无法跨工地大门，建议退单</t>
    <phoneticPr fontId="5" type="noConversion"/>
  </si>
  <si>
    <t>13925544967</t>
  </si>
  <si>
    <t>潘大弟</t>
  </si>
  <si>
    <t>769190826162805051</t>
  </si>
  <si>
    <t xml:space="preserve">ZNZW2546956205 </t>
  </si>
  <si>
    <t>东莞市本地地址虎门镇赤岗管理区赤岗路(道路)家家欣美食街1层D11号</t>
  </si>
  <si>
    <t>均    虎门镇赤岗管理区赤岗路家家欣超市外墙（待装需求）</t>
    <phoneticPr fontId="5" type="noConversion"/>
  </si>
  <si>
    <t>15975383768</t>
  </si>
  <si>
    <t>陈锡山</t>
  </si>
  <si>
    <t xml:space="preserve">769190826162883513 </t>
  </si>
  <si>
    <t xml:space="preserve">ADSLD2546956498 </t>
  </si>
  <si>
    <t>东莞市本地地址虎门镇北栅管理区仁中岗上墩三巷17号7层701</t>
  </si>
  <si>
    <t>平原    虎门北柵仁中岗中墩三巷17号(待装ADSLD2546956498)</t>
    <phoneticPr fontId="5" type="noConversion"/>
  </si>
  <si>
    <t>18929377867</t>
  </si>
  <si>
    <t>李政明</t>
  </si>
  <si>
    <t>769190826163016527</t>
  </si>
  <si>
    <t>ADSLD2546958489</t>
    <phoneticPr fontId="5" type="noConversion"/>
  </si>
  <si>
    <t>东莞市本地地址虎门镇连升北路新裕大厦(住宅小区)B座7层701</t>
    <phoneticPr fontId="5" type="noConversion"/>
  </si>
  <si>
    <t>平原    虎门连升北路新裕大厦B座(待装ADSLD2546958489)</t>
    <phoneticPr fontId="5" type="noConversion"/>
  </si>
  <si>
    <t>18938256977</t>
  </si>
  <si>
    <t>胡红艳</t>
  </si>
  <si>
    <t>769190827164042939</t>
  </si>
  <si>
    <t xml:space="preserve">ADSLD2546971645 </t>
  </si>
  <si>
    <t>东莞市本地地址虎门镇小捷滘管理区捷东南路金贸国际家居中心(聚类市场)3层振阳羽毛球馆</t>
    <phoneticPr fontId="5" type="noConversion"/>
  </si>
  <si>
    <t>平原   延伸解决</t>
    <phoneticPr fontId="5" type="noConversion"/>
  </si>
  <si>
    <t>13711977770</t>
  </si>
  <si>
    <t>刘振邦</t>
  </si>
  <si>
    <t>769190808151745193</t>
  </si>
  <si>
    <t>YFFADSLD2076505232</t>
  </si>
  <si>
    <t>东莞市本地地址虎门镇树田管理区团结一路(道路)5号1层101房</t>
    <phoneticPr fontId="5" type="noConversion"/>
  </si>
  <si>
    <t>平原   虎门树田团结一路5号(待装YFFADSLD2076505232)</t>
    <phoneticPr fontId="5" type="noConversion"/>
  </si>
  <si>
    <t>13649827918</t>
  </si>
  <si>
    <t>黄素明</t>
  </si>
  <si>
    <t>769190828165227200</t>
  </si>
  <si>
    <t xml:space="preserve">ADSLD515112 </t>
  </si>
  <si>
    <t>东莞市本地地址虎门镇金洲管理区竹洲村十一巷1号左岸乐巢公寓B栋5层503房</t>
    <phoneticPr fontId="5" type="noConversion"/>
  </si>
  <si>
    <t>均  虎门镇金洲管理区竹洲村十一巷1号左岸乐巢公寓B栋（待装需求）</t>
    <phoneticPr fontId="5" type="noConversion"/>
  </si>
  <si>
    <t>18925723469</t>
  </si>
  <si>
    <t>黄金柱</t>
  </si>
  <si>
    <t xml:space="preserve">769190827163992803 </t>
  </si>
  <si>
    <t>ADSLD2546970679</t>
  </si>
  <si>
    <t>东莞市本地地址虎门镇白沙管理区站北路(道路)2号2层208</t>
    <phoneticPr fontId="5" type="noConversion"/>
  </si>
  <si>
    <t>均    机线袁冬反馈用户在高铁车站二楼小卖部，天花封死，无法拉线，且车站内没光资源可用，退单处理</t>
    <phoneticPr fontId="5" type="noConversion"/>
  </si>
  <si>
    <t>17704002320</t>
  </si>
  <si>
    <t>潘彩云</t>
  </si>
  <si>
    <t>769190828165382597</t>
  </si>
  <si>
    <t xml:space="preserve">ADSLD2546983399 </t>
  </si>
  <si>
    <t>东莞市本地地址虎门镇路东管理区东环二路(道路)17号1层101</t>
  </si>
  <si>
    <t>均   虎门镇路东管理区东环二路17号（待装需求）(定额)</t>
    <phoneticPr fontId="5" type="noConversion"/>
  </si>
  <si>
    <t>13437473539</t>
  </si>
  <si>
    <t xml:space="preserve">  刘淮北 </t>
  </si>
  <si>
    <t>769190828165396460</t>
  </si>
  <si>
    <t xml:space="preserve">ADSLS2546986083 </t>
  </si>
  <si>
    <t>东莞市本地地址虎门镇新联管理区新联路(道路)12号永胜楼9层A901室机房</t>
    <phoneticPr fontId="5" type="noConversion"/>
  </si>
  <si>
    <t>辉   虎门镇新联路12号永胜楼（待装需求ADSLS2546986083）</t>
    <phoneticPr fontId="5" type="noConversion"/>
  </si>
  <si>
    <t>15926691256</t>
    <phoneticPr fontId="5" type="noConversion"/>
  </si>
  <si>
    <t>刘强</t>
    <phoneticPr fontId="5" type="noConversion"/>
  </si>
  <si>
    <t xml:space="preserve">769190827164017695 </t>
  </si>
  <si>
    <t>YFFADSLD2544183579</t>
  </si>
  <si>
    <t>东莞市本地地址虎门镇镇口管理区镇兴大道十二巷12号6层601房。</t>
    <phoneticPr fontId="5" type="noConversion"/>
  </si>
  <si>
    <t>华  虎门镇兴大道十二巷12号（待装YFFADSLD2544183579）</t>
    <phoneticPr fontId="5" type="noConversion"/>
  </si>
  <si>
    <t>13418383658</t>
    <phoneticPr fontId="5" type="noConversion"/>
  </si>
  <si>
    <t>向翠兰</t>
    <phoneticPr fontId="5" type="noConversion"/>
  </si>
  <si>
    <t>769190829166033846</t>
  </si>
  <si>
    <t>ADSLD2546993692</t>
  </si>
  <si>
    <t>东莞市本地地址虎门镇怀德管理区深巷村十四巷23号5层住宅</t>
    <phoneticPr fontId="5" type="noConversion"/>
  </si>
  <si>
    <t>均    虎门镇怀德管理区深巷村十四巷23号（待装）</t>
    <phoneticPr fontId="5" type="noConversion"/>
  </si>
  <si>
    <t>13728103466</t>
    <phoneticPr fontId="5" type="noConversion"/>
  </si>
  <si>
    <t>翟晓敏</t>
    <phoneticPr fontId="5" type="noConversion"/>
  </si>
  <si>
    <t>769190827163736791</t>
  </si>
  <si>
    <t>YFFADSLD2546966597</t>
  </si>
  <si>
    <t xml:space="preserve">东莞市本地地址虎门镇树田管理区基智北路(道路)1号3层309房 </t>
    <phoneticPr fontId="5" type="noConversion"/>
  </si>
  <si>
    <t>辉   虎门镇树田基智北路1号 （待装需求YFFADSLD2546966597）</t>
    <phoneticPr fontId="5" type="noConversion"/>
  </si>
  <si>
    <t>18576367688</t>
    <phoneticPr fontId="5" type="noConversion"/>
  </si>
  <si>
    <t>龙昭彤</t>
    <phoneticPr fontId="5" type="noConversion"/>
  </si>
  <si>
    <t xml:space="preserve">  769190827164018821 </t>
  </si>
  <si>
    <t xml:space="preserve">076948744172 </t>
  </si>
  <si>
    <t>东莞市本地地址虎门镇镇口管理区镇兴大道十二巷12号6层601房</t>
    <phoneticPr fontId="5" type="noConversion"/>
  </si>
  <si>
    <t>唐贵彪</t>
    <phoneticPr fontId="5" type="noConversion"/>
  </si>
  <si>
    <t>769190902168926727</t>
  </si>
  <si>
    <t xml:space="preserve">ADSLD2547027793 </t>
  </si>
  <si>
    <t>东莞市本地地址虎门镇沙角管理区坭只路(道路)27号1层小龙烧烤店</t>
    <phoneticPr fontId="5" type="noConversion"/>
  </si>
  <si>
    <t>辉   虎门镇沙角坭只路小龙烧烤店及坭只村40号（待装需求ADSLD2547027793 ）</t>
    <phoneticPr fontId="5" type="noConversion"/>
  </si>
  <si>
    <t>18898775850</t>
    <phoneticPr fontId="5" type="noConversion"/>
  </si>
  <si>
    <t xml:space="preserve">  罗晓龙 </t>
    <phoneticPr fontId="5" type="noConversion"/>
  </si>
  <si>
    <t>769190903169233019</t>
  </si>
  <si>
    <t xml:space="preserve">ADSLD2547032836 </t>
  </si>
  <si>
    <t xml:space="preserve">东莞市本地地址虎门镇沙角管理区军民路(道路)16号8层801房 </t>
    <phoneticPr fontId="5" type="noConversion"/>
  </si>
  <si>
    <t>辉    虎门镇沙角军民路16号（常规需求）</t>
    <phoneticPr fontId="5" type="noConversion"/>
  </si>
  <si>
    <t>18922900376</t>
  </si>
  <si>
    <t>杜远程</t>
  </si>
  <si>
    <t>769190903169244733</t>
  </si>
  <si>
    <t xml:space="preserve">  ADSLD2547031295 </t>
  </si>
  <si>
    <t>东莞市本地地址虎门镇沙角管理区军民路(道路)16号2层201房</t>
  </si>
  <si>
    <t>杜香勤</t>
  </si>
  <si>
    <t xml:space="preserve">769190820159233735 </t>
  </si>
  <si>
    <t xml:space="preserve">ADSLD2546906996 </t>
  </si>
  <si>
    <t>东莞市本地地址虎门镇连升中路龙泉国际大酒店(企业)3层猫眼</t>
  </si>
  <si>
    <t>华  虎门连升中路龙泉国际大酒店3层猫眼（待装ADSLD2546906996）</t>
    <phoneticPr fontId="5" type="noConversion"/>
  </si>
  <si>
    <t>13902604866</t>
  </si>
  <si>
    <t>谭汉华</t>
  </si>
  <si>
    <t>769190831167044589</t>
  </si>
  <si>
    <t>85526966</t>
    <phoneticPr fontId="5" type="noConversion"/>
  </si>
  <si>
    <t>东莞市本地地址虎门镇白沙管理区白沙四村五十亩鸭厂办公楼</t>
    <phoneticPr fontId="5" type="noConversion"/>
  </si>
  <si>
    <t>均  虎门镇白沙管理区白沙四村五十亩鸭厂办公楼（待装需求）(定额)</t>
    <phoneticPr fontId="5" type="noConversion"/>
  </si>
  <si>
    <t>13509201328</t>
  </si>
  <si>
    <t>卢应伦</t>
  </si>
  <si>
    <t>769190903169386043</t>
  </si>
  <si>
    <t>ADSLD2547033392</t>
  </si>
  <si>
    <t>东莞市本地地址虎门镇路东管理区东环一路(道路)8号6层601房</t>
  </si>
  <si>
    <t>华   延伸解决A01LDONG/OBD0668，详见邮件</t>
    <phoneticPr fontId="5" type="noConversion"/>
  </si>
  <si>
    <t>13611681241</t>
  </si>
  <si>
    <t>何周月</t>
  </si>
  <si>
    <t>769190830166611941</t>
  </si>
  <si>
    <t>ADSLD2547003586</t>
    <phoneticPr fontId="5" type="noConversion"/>
  </si>
  <si>
    <t xml:space="preserve">东莞市本地地址虎门镇龙眼管理区龙眼工业大道42号兆禧工业园(工业园)C栋1层店铺 </t>
    <phoneticPr fontId="5" type="noConversion"/>
  </si>
  <si>
    <t>均  虎门镇龙眼管理区龙眼工业大道42号兆禧工业园C栋1层店铺（待装需求）</t>
    <phoneticPr fontId="5" type="noConversion"/>
  </si>
  <si>
    <t>13902643576</t>
    <phoneticPr fontId="5" type="noConversion"/>
  </si>
  <si>
    <t>张志成</t>
    <phoneticPr fontId="5" type="noConversion"/>
  </si>
  <si>
    <t>769190902168864333</t>
  </si>
  <si>
    <t>85229963</t>
  </si>
  <si>
    <t xml:space="preserve">东莞市本地地址虎门镇新联管理区新丰路(道路)1号1层机房 </t>
    <phoneticPr fontId="5" type="noConversion"/>
  </si>
  <si>
    <t>均   虎门镇新联管理区新丰路1号原飞航物流有限公司办公楼（待装）(定额)</t>
    <phoneticPr fontId="5" type="noConversion"/>
  </si>
  <si>
    <t>13360689807</t>
    <phoneticPr fontId="5" type="noConversion"/>
  </si>
  <si>
    <t>李生</t>
    <phoneticPr fontId="5" type="noConversion"/>
  </si>
  <si>
    <t>769190823161717136</t>
  </si>
  <si>
    <t xml:space="preserve">ADSLD2546942363 </t>
  </si>
  <si>
    <t>东莞市本地地址虎门镇连升中路虎门国际购物中心(商厦)1号楼1层J1018正新鸡排</t>
    <phoneticPr fontId="5" type="noConversion"/>
  </si>
  <si>
    <t>装维谢伟青18122880027确认此需求是使用光延伸解决，路由短，只是装维一个人难拉线，申请光延伸解决，请分局安排。</t>
    <phoneticPr fontId="5" type="noConversion"/>
  </si>
  <si>
    <t>18374507971</t>
    <phoneticPr fontId="5" type="noConversion"/>
  </si>
  <si>
    <t>聂忠成</t>
    <phoneticPr fontId="5" type="noConversion"/>
  </si>
  <si>
    <t>769190904169866800</t>
  </si>
  <si>
    <t>ADSLD2547043585</t>
  </si>
  <si>
    <t>东莞市本地地址虎门镇怀德管理区德乐路(道路)12号邦瑞五金有限公司宿舍楼2层205房</t>
  </si>
  <si>
    <t>均  虎门镇居岐管理区居岐德乐路12号宿舍（常规需求）</t>
    <phoneticPr fontId="5" type="noConversion"/>
  </si>
  <si>
    <t>18002601896</t>
  </si>
  <si>
    <t>李瑞连</t>
  </si>
  <si>
    <t xml:space="preserve">769190904169802166 </t>
  </si>
  <si>
    <t xml:space="preserve">ADSLD2547041474 </t>
  </si>
  <si>
    <t>东莞市本地地址虎门镇新联管理区高科一路(道路)8号1栋1层商铺</t>
  </si>
  <si>
    <t>平原    虎门新联高科一路8号1栋商铺(待装ADSLD2547041474 )</t>
    <phoneticPr fontId="5" type="noConversion"/>
  </si>
  <si>
    <t>13713380022</t>
    <phoneticPr fontId="5" type="noConversion"/>
  </si>
  <si>
    <t>叶耀坚</t>
    <phoneticPr fontId="5" type="noConversion"/>
  </si>
  <si>
    <t>769190904169895915</t>
  </si>
  <si>
    <t xml:space="preserve">YFFADSLD2547045962 </t>
  </si>
  <si>
    <t>东莞市本地地址虎门镇沙角管理区凤凰山二路109号4层403房</t>
  </si>
  <si>
    <t>均  虎门镇沙角管理区凤凰山二路109号（待装需求）</t>
    <phoneticPr fontId="5" type="noConversion"/>
  </si>
  <si>
    <t>15362421897</t>
    <phoneticPr fontId="5" type="noConversion"/>
  </si>
  <si>
    <t>罗端</t>
    <phoneticPr fontId="5" type="noConversion"/>
  </si>
  <si>
    <t xml:space="preserve">769190906170741844 </t>
  </si>
  <si>
    <t>ADSLD2547063064</t>
  </si>
  <si>
    <t>东莞市本地地址虎门镇怀德管理区大新路(道路)25号4层403</t>
  </si>
  <si>
    <t>平原    虎门怀德大新路25号(待装ADSLD2547063064)</t>
    <phoneticPr fontId="5" type="noConversion"/>
  </si>
  <si>
    <t>13652555600</t>
    <phoneticPr fontId="5" type="noConversion"/>
  </si>
  <si>
    <t>陈少艺</t>
    <phoneticPr fontId="5" type="noConversion"/>
  </si>
  <si>
    <t>769190906170811989</t>
  </si>
  <si>
    <t xml:space="preserve">ADSLD2051041943 </t>
  </si>
  <si>
    <t>东莞市本地地址虎门镇南面管理区马岗村海战博物馆(商厦)展厅大楼旁边工地</t>
  </si>
  <si>
    <t>华  延伸解决（详见邮件）</t>
    <phoneticPr fontId="5" type="noConversion"/>
  </si>
  <si>
    <t>13539004708</t>
  </si>
  <si>
    <t>龙先生</t>
  </si>
  <si>
    <t>769190907171303649</t>
  </si>
  <si>
    <t>ADSLD2547065661</t>
    <phoneticPr fontId="5" type="noConversion"/>
  </si>
  <si>
    <t>东莞市本地地址虎门镇南栅管理区民昌路二巷3号东寰厂3层301房</t>
    <phoneticPr fontId="5" type="noConversion"/>
  </si>
  <si>
    <t>平原    虎门南栅民昌路二巷3号东环厂宿舍楼（待装ADSLD2547065661）</t>
    <phoneticPr fontId="5" type="noConversion"/>
  </si>
  <si>
    <t xml:space="preserve">  13530641444 </t>
  </si>
  <si>
    <t>杨月妮</t>
  </si>
  <si>
    <t>769190904169682937</t>
  </si>
  <si>
    <t>ADSLD2547041805</t>
  </si>
  <si>
    <t>东莞市本地地址虎门镇怀德管理区芦狄埔工业区(工业园)1号B栋2层.</t>
  </si>
  <si>
    <t>均   虎门镇怀德管理区芦狄埔工业区1号（常规需求）</t>
    <phoneticPr fontId="5" type="noConversion"/>
  </si>
  <si>
    <t>18079755868</t>
  </si>
  <si>
    <t>曾燕梅</t>
  </si>
  <si>
    <t>769190907171345608</t>
  </si>
  <si>
    <t>ADSLD2547067396</t>
  </si>
  <si>
    <t>东莞市本地地址虎门镇白沙管理区白沙四村上溪南路31号7层705房</t>
  </si>
  <si>
    <t>均    虎门镇白沙管理区白沙四村新园路8号福升大厦（待装需求）</t>
    <phoneticPr fontId="5" type="noConversion"/>
  </si>
  <si>
    <t>15920687208</t>
    <phoneticPr fontId="5" type="noConversion"/>
  </si>
  <si>
    <t xml:space="preserve">  魏锋顺 </t>
    <phoneticPr fontId="5" type="noConversion"/>
  </si>
  <si>
    <t>769190907171427108</t>
  </si>
  <si>
    <t xml:space="preserve">ADSLD2547070876 </t>
  </si>
  <si>
    <t>东莞市本地地址虎门镇东风管理区建业路(道路)4号1层内</t>
  </si>
  <si>
    <t>华   虎门东风管理区建业路4号（待装ADSLD2547070876 ）</t>
    <phoneticPr fontId="5" type="noConversion"/>
  </si>
  <si>
    <t>13530071895</t>
    <phoneticPr fontId="5" type="noConversion"/>
  </si>
  <si>
    <t>罗煜璋</t>
    <phoneticPr fontId="5" type="noConversion"/>
  </si>
  <si>
    <t>769190903169424396</t>
  </si>
  <si>
    <t xml:space="preserve">ADSLD2050113928 </t>
  </si>
  <si>
    <t>东莞市本地地址虎门镇赤岗管理区骏马一路(道路)1号办公楼</t>
  </si>
  <si>
    <t>均  虎门镇赤岗管理区骏马一路1号办公楼（机线需求）(定额)</t>
    <phoneticPr fontId="5" type="noConversion"/>
  </si>
  <si>
    <t>13925821620</t>
    <phoneticPr fontId="5" type="noConversion"/>
  </si>
  <si>
    <t>张占营</t>
    <phoneticPr fontId="5" type="noConversion"/>
  </si>
  <si>
    <t>769190908171775560</t>
  </si>
  <si>
    <t xml:space="preserve">YFFADSLD2547072582 </t>
    <phoneticPr fontId="5" type="noConversion"/>
  </si>
  <si>
    <t>东莞市本地地址虎门镇南栅管理区民昌路东环厂(企业)宿舍4层401房</t>
    <phoneticPr fontId="5" type="noConversion"/>
  </si>
  <si>
    <t>18813385315</t>
    <phoneticPr fontId="5" type="noConversion"/>
  </si>
  <si>
    <t>冯川桂</t>
    <phoneticPr fontId="5" type="noConversion"/>
  </si>
  <si>
    <t>769190907171383059</t>
  </si>
  <si>
    <t xml:space="preserve">85500718 </t>
  </si>
  <si>
    <t>东莞市本地地址虎门镇沙角管理区滨沙村沙角村委会(政府)办公楼1层图书馆</t>
  </si>
  <si>
    <t>华    延伸解决，详见邮件</t>
    <phoneticPr fontId="5" type="noConversion"/>
  </si>
  <si>
    <t>13728436633</t>
    <phoneticPr fontId="5" type="noConversion"/>
  </si>
  <si>
    <t>卢金海</t>
    <phoneticPr fontId="5" type="noConversion"/>
  </si>
  <si>
    <t>769190909172251533</t>
  </si>
  <si>
    <t xml:space="preserve">ADSLD2547082168 </t>
  </si>
  <si>
    <t>东莞市本地地址虎门镇赤岗管理区骏马路中电熊猫科技开发园(工业园)C3栋宿舍2层241房</t>
  </si>
  <si>
    <t>均    延伸解决，详见邮件</t>
    <phoneticPr fontId="5" type="noConversion"/>
  </si>
  <si>
    <t>13833062857</t>
    <phoneticPr fontId="5" type="noConversion"/>
  </si>
  <si>
    <t>解军立</t>
    <phoneticPr fontId="5" type="noConversion"/>
  </si>
  <si>
    <t>769190909172198141</t>
  </si>
  <si>
    <t>ADSLD2307552445</t>
  </si>
  <si>
    <t>东莞市本地地址虎门镇居岐管理区居岐路(道路)96号1层宿舍</t>
  </si>
  <si>
    <t>均     虎门镇居岐管理区居岐路96号1层宿舍（待装需求）</t>
    <phoneticPr fontId="5" type="noConversion"/>
  </si>
  <si>
    <t>18665143353</t>
  </si>
  <si>
    <t>浙江丹鸟物流科技有限公司</t>
  </si>
  <si>
    <t>769190912173794790</t>
    <phoneticPr fontId="5" type="noConversion"/>
  </si>
  <si>
    <t>ADSLD2547103937</t>
    <phoneticPr fontId="5" type="noConversion"/>
  </si>
  <si>
    <t>东莞市本地地址虎门镇九门寨管理区九咀新区路十二巷7号1层住宅</t>
    <phoneticPr fontId="5" type="noConversion"/>
  </si>
  <si>
    <t>华   虎门九门寨九咀新区路十二巷7号（待装 ADSLD2547103937）(定额)</t>
    <phoneticPr fontId="5" type="noConversion"/>
  </si>
  <si>
    <t>18929181199</t>
    <phoneticPr fontId="5" type="noConversion"/>
  </si>
  <si>
    <t xml:space="preserve">  黄嘉乐 </t>
    <phoneticPr fontId="5" type="noConversion"/>
  </si>
  <si>
    <t xml:space="preserve">769190911173417611 </t>
    <phoneticPr fontId="5" type="noConversion"/>
  </si>
  <si>
    <t>ADSLD2547099340</t>
    <phoneticPr fontId="5" type="noConversion"/>
  </si>
  <si>
    <t>东莞市本地地址虎门镇金洲管理区竹洲村(城中村)生福超市1层农家大米肠粉</t>
    <phoneticPr fontId="5" type="noConversion"/>
  </si>
  <si>
    <t>华     虎门金洲竹洲村生福超市1层农家大米肠粉（待装ADSLD2547099340）</t>
    <phoneticPr fontId="5" type="noConversion"/>
  </si>
  <si>
    <t>13724577050</t>
    <phoneticPr fontId="5" type="noConversion"/>
  </si>
  <si>
    <t>王敏玲</t>
    <phoneticPr fontId="5" type="noConversion"/>
  </si>
  <si>
    <t>769190912173982268</t>
    <phoneticPr fontId="5" type="noConversion"/>
  </si>
  <si>
    <t xml:space="preserve">ADSLD2547024969 </t>
    <phoneticPr fontId="5" type="noConversion"/>
  </si>
  <si>
    <t>东莞市本地地址虎门镇金洲管理区金龙南路(道路)162号1层曼阁轩</t>
    <phoneticPr fontId="5" type="noConversion"/>
  </si>
  <si>
    <t>华   虎门金龙南路162号曼阁轩（待装 ADSLD2547024969 ）</t>
    <phoneticPr fontId="5" type="noConversion"/>
  </si>
  <si>
    <t xml:space="preserve">  13669897786 </t>
    <phoneticPr fontId="5" type="noConversion"/>
  </si>
  <si>
    <t xml:space="preserve">  梁锦荣 </t>
    <phoneticPr fontId="5" type="noConversion"/>
  </si>
  <si>
    <t>769190911173368478</t>
    <phoneticPr fontId="5" type="noConversion"/>
  </si>
  <si>
    <t>ADSLD2547097935</t>
    <phoneticPr fontId="5" type="noConversion"/>
  </si>
  <si>
    <t xml:space="preserve">  东莞市本地地址虎门镇怀德管理区雅瑶工业区东一路11号2层201房 </t>
    <phoneticPr fontId="5" type="noConversion"/>
  </si>
  <si>
    <t>均    虎门镇怀德管理区雅瑶工业区东一路11号（待装需求）(定额)</t>
    <phoneticPr fontId="5" type="noConversion"/>
  </si>
  <si>
    <t>13662996912</t>
    <phoneticPr fontId="5" type="noConversion"/>
  </si>
  <si>
    <t>钟云</t>
    <phoneticPr fontId="5" type="noConversion"/>
  </si>
  <si>
    <t>769190913174327972</t>
    <phoneticPr fontId="5" type="noConversion"/>
  </si>
  <si>
    <t xml:space="preserve">ADSLD2547112134 </t>
    <phoneticPr fontId="5" type="noConversion"/>
  </si>
  <si>
    <t>东莞市本地地址虎门镇路东管理区坑塘村一巷42号2层内</t>
    <phoneticPr fontId="5" type="noConversion"/>
  </si>
  <si>
    <t>均    虎门镇路东管理区坑塘村一巷42号（待装需求）</t>
    <phoneticPr fontId="5" type="noConversion"/>
  </si>
  <si>
    <t>18103022601</t>
    <phoneticPr fontId="5" type="noConversion"/>
  </si>
  <si>
    <t>钟永光</t>
    <phoneticPr fontId="5" type="noConversion"/>
  </si>
  <si>
    <t>769190913174334659</t>
    <phoneticPr fontId="5" type="noConversion"/>
  </si>
  <si>
    <t xml:space="preserve">ADSLD2547112906 </t>
    <phoneticPr fontId="5" type="noConversion"/>
  </si>
  <si>
    <t>东莞市本地地址虎门镇怀德管理区怀丰路(道路)9号1栋1层101房</t>
  </si>
  <si>
    <t>均    虎门镇怀德管理区怀丰路9号办公楼（常规需求）</t>
    <phoneticPr fontId="5" type="noConversion"/>
  </si>
  <si>
    <t>13712742848</t>
    <phoneticPr fontId="5" type="noConversion"/>
  </si>
  <si>
    <t>邓德波</t>
    <phoneticPr fontId="5" type="noConversion"/>
  </si>
  <si>
    <t>769190914174732970</t>
    <phoneticPr fontId="5" type="noConversion"/>
  </si>
  <si>
    <t xml:space="preserve">ADSLD2547114709 </t>
    <phoneticPr fontId="5" type="noConversion"/>
  </si>
  <si>
    <t>东莞市本地地址虎门镇树田管理区树田路(道路)445号村委会1层后水厂</t>
  </si>
  <si>
    <t>均     虎门镇树田管理区树田路445号村委会1层后水厂（待装需求）</t>
    <phoneticPr fontId="5" type="noConversion"/>
  </si>
  <si>
    <t>13825711095</t>
    <phoneticPr fontId="5" type="noConversion"/>
  </si>
  <si>
    <t>宋八姐</t>
    <phoneticPr fontId="5" type="noConversion"/>
  </si>
  <si>
    <t>769190916175213032</t>
    <phoneticPr fontId="5" type="noConversion"/>
  </si>
  <si>
    <t>ADSLS2547121386</t>
    <phoneticPr fontId="5" type="noConversion"/>
  </si>
  <si>
    <t>东莞市本地地址虎门镇村头管理区第一工业区兆鸿机械厂(企业)办公楼1层办公室</t>
    <phoneticPr fontId="5" type="noConversion"/>
  </si>
  <si>
    <t>平原   虎门村头沿和东路5号兆鸿机械厂办公楼（待装ADSLS2547121386）</t>
    <phoneticPr fontId="5" type="noConversion"/>
  </si>
  <si>
    <t>18686175599</t>
    <phoneticPr fontId="5" type="noConversion"/>
  </si>
  <si>
    <t>包头震雄铜业有限公司</t>
    <phoneticPr fontId="5" type="noConversion"/>
  </si>
  <si>
    <t>769190917176281566</t>
    <phoneticPr fontId="5" type="noConversion"/>
  </si>
  <si>
    <t xml:space="preserve">ADSLD2547128772 </t>
    <phoneticPr fontId="5" type="noConversion"/>
  </si>
  <si>
    <t>东莞市本地地址虎门镇树田管理区树安工业区富民北路5号1层106房</t>
    <phoneticPr fontId="5" type="noConversion"/>
  </si>
  <si>
    <t>平原  虎门树田树安工业区富民北路5号（待装ADSLD2547128772 ）</t>
    <phoneticPr fontId="5" type="noConversion"/>
  </si>
  <si>
    <t>18122876888</t>
    <phoneticPr fontId="5" type="noConversion"/>
  </si>
  <si>
    <t>莫绍飞</t>
    <phoneticPr fontId="5" type="noConversion"/>
  </si>
  <si>
    <t>769190917176317689</t>
    <phoneticPr fontId="5" type="noConversion"/>
  </si>
  <si>
    <t>ADSLD2547132856</t>
    <phoneticPr fontId="5" type="noConversion"/>
  </si>
  <si>
    <t>东莞市本地地址虎门镇居岐管理区新村仔八巷10号1层101房</t>
    <phoneticPr fontId="5" type="noConversion"/>
  </si>
  <si>
    <t>平原   虎门居岐新村仔八巷10号(待装ADSLD2547132856)</t>
    <phoneticPr fontId="5" type="noConversion"/>
  </si>
  <si>
    <t>15338035858</t>
    <phoneticPr fontId="5" type="noConversion"/>
  </si>
  <si>
    <t>袁金星</t>
    <phoneticPr fontId="5" type="noConversion"/>
  </si>
  <si>
    <t>769190917176599352</t>
    <phoneticPr fontId="5" type="noConversion"/>
  </si>
  <si>
    <t>ADSLD2547137022</t>
    <phoneticPr fontId="5" type="noConversion"/>
  </si>
  <si>
    <t>东莞市本地地址虎门镇沙角管理区光明一路(道路)6号1层101室</t>
    <phoneticPr fontId="5" type="noConversion"/>
  </si>
  <si>
    <t>华    虎门沙角光明一路6号（待装ADSLD2547137022）</t>
    <phoneticPr fontId="5" type="noConversion"/>
  </si>
  <si>
    <t>17694809303</t>
    <phoneticPr fontId="5" type="noConversion"/>
  </si>
  <si>
    <t>邓庭威</t>
    <phoneticPr fontId="5" type="noConversion"/>
  </si>
  <si>
    <t>769190918177955143</t>
  </si>
  <si>
    <t xml:space="preserve">  ADSLD2547147934 </t>
    <phoneticPr fontId="5" type="noConversion"/>
  </si>
  <si>
    <t>东莞市本地地址虎门镇白沙管理区站北路(道路)12号1层住宅</t>
    <phoneticPr fontId="5" type="noConversion"/>
  </si>
  <si>
    <t>均   现场已经装机，无需新建</t>
    <phoneticPr fontId="5" type="noConversion"/>
  </si>
  <si>
    <t>13823782188</t>
  </si>
  <si>
    <t>陈洪生</t>
  </si>
  <si>
    <t>769190920179571559</t>
  </si>
  <si>
    <t>YFFADSLD2547161588</t>
    <phoneticPr fontId="5" type="noConversion"/>
  </si>
  <si>
    <t>东莞市本地地址虎门镇沙角管理区江下新村一巷3号1层住宅</t>
    <phoneticPr fontId="5" type="noConversion"/>
  </si>
  <si>
    <t>均   虎门镇沙角管理区江下新村一巷3号1层住宅（待装需求）</t>
    <phoneticPr fontId="5" type="noConversion"/>
  </si>
  <si>
    <t>17879888799</t>
    <phoneticPr fontId="5" type="noConversion"/>
  </si>
  <si>
    <t>周清告</t>
    <phoneticPr fontId="5" type="noConversion"/>
  </si>
  <si>
    <t>769190922180935136</t>
  </si>
  <si>
    <t xml:space="preserve">ADSLD2547184823 </t>
    <phoneticPr fontId="5" type="noConversion"/>
  </si>
  <si>
    <t>东莞市本地地址虎门镇沙角管理区西塘一路(道路)60号2层住宅</t>
    <phoneticPr fontId="5" type="noConversion"/>
  </si>
  <si>
    <t>均   虎门镇沙角管理区西塘一路60号（待装需求）</t>
    <phoneticPr fontId="5" type="noConversion"/>
  </si>
  <si>
    <t>13925773390</t>
    <phoneticPr fontId="5" type="noConversion"/>
  </si>
  <si>
    <t>陈永新</t>
    <phoneticPr fontId="5" type="noConversion"/>
  </si>
  <si>
    <t>769190919178883250</t>
  </si>
  <si>
    <t>ADSLD2547155150</t>
    <phoneticPr fontId="5" type="noConversion"/>
  </si>
  <si>
    <t>东莞市本地地址虎门镇怀德管理区怀林路(道路)101号2层办公室</t>
    <phoneticPr fontId="5" type="noConversion"/>
  </si>
  <si>
    <t>均  虎门镇怀管理区怀林路83号（常规需求）</t>
    <phoneticPr fontId="5" type="noConversion"/>
  </si>
  <si>
    <t>18925813768</t>
    <phoneticPr fontId="5" type="noConversion"/>
  </si>
  <si>
    <t>卢海龙</t>
    <phoneticPr fontId="5" type="noConversion"/>
  </si>
  <si>
    <t>769190921180454083</t>
  </si>
  <si>
    <t>07692200543353</t>
    <phoneticPr fontId="5" type="noConversion"/>
  </si>
  <si>
    <t>东莞市本地地址虎门镇大宁管理区北坊村九巷3号金田轩公馆3层302</t>
    <phoneticPr fontId="5" type="noConversion"/>
  </si>
  <si>
    <t>华   联系装维李珍反馈此楼有二级光资源，且代理已布好内部户纤，用户需让代理装机，装维才退待装台的。</t>
    <phoneticPr fontId="5" type="noConversion"/>
  </si>
  <si>
    <t>13556831839</t>
    <phoneticPr fontId="5" type="noConversion"/>
  </si>
  <si>
    <t>杨智宇</t>
    <phoneticPr fontId="5" type="noConversion"/>
  </si>
  <si>
    <t>769190923181357613</t>
  </si>
  <si>
    <t xml:space="preserve">YFFADSLD2546623726 </t>
    <phoneticPr fontId="5" type="noConversion"/>
  </si>
  <si>
    <t>东莞市本地地址虎门镇沙角管理区孖闸村(城中村)25号1层101房</t>
    <phoneticPr fontId="5" type="noConversion"/>
  </si>
  <si>
    <t>华  虎门沙角孖闸村25号（待装YFFADSLD2546623726）</t>
    <phoneticPr fontId="5" type="noConversion"/>
  </si>
  <si>
    <t>13532709240</t>
    <phoneticPr fontId="5" type="noConversion"/>
  </si>
  <si>
    <t>彭展灵</t>
    <phoneticPr fontId="5" type="noConversion"/>
  </si>
  <si>
    <t>769190922180905719</t>
  </si>
  <si>
    <t>14361625</t>
  </si>
  <si>
    <t>东莞市本地地址虎门镇大宁管理区江涌南路(道路)1号1层办公室</t>
  </si>
  <si>
    <t>华   虎门大宁大宁江涌南路1号（待装14361625）</t>
    <phoneticPr fontId="5" type="noConversion"/>
  </si>
  <si>
    <t>13825787256</t>
  </si>
  <si>
    <t>左本云</t>
  </si>
  <si>
    <t>769190920179936456</t>
  </si>
  <si>
    <t xml:space="preserve">VPN2547172012 </t>
    <phoneticPr fontId="5" type="noConversion"/>
  </si>
  <si>
    <t>东莞市本地地址虎门镇博涌管理区太宝路(道路)193号威皇商务大厦1层宜尚酒店大堂</t>
    <phoneticPr fontId="5" type="noConversion"/>
  </si>
  <si>
    <t>平原   装维黄文炜18122880229说大厦1层、2层均有光分，无需新增OBD，装机拉线难道较大，请资源建设安排延伸</t>
    <phoneticPr fontId="5" type="noConversion"/>
  </si>
  <si>
    <t>13612823474</t>
  </si>
  <si>
    <t>东莞市威皇酒店管理有限公司</t>
  </si>
  <si>
    <t>769190924181795593</t>
  </si>
  <si>
    <t xml:space="preserve">ADSLD2547199895 </t>
  </si>
  <si>
    <t>东莞市本地地址虎门镇新湾管理区海景南路(道路)11号1层101房</t>
  </si>
  <si>
    <t>华   投资大，需要顶管，用户单一，建议撤单</t>
    <phoneticPr fontId="5" type="noConversion"/>
  </si>
  <si>
    <t>13929228182</t>
  </si>
  <si>
    <t>王倩仪</t>
  </si>
  <si>
    <t>769190918177903505</t>
  </si>
  <si>
    <t>YFFADSLD2547146253</t>
  </si>
  <si>
    <t>东莞市本地地址虎门镇东风管理区西沙路(道路)60号6层606房</t>
  </si>
  <si>
    <t>用户撤单，无需新建</t>
    <phoneticPr fontId="5" type="noConversion"/>
  </si>
  <si>
    <t>13432088868</t>
  </si>
  <si>
    <t>黄声斌</t>
  </si>
  <si>
    <t>769190919178782279</t>
  </si>
  <si>
    <t>ADSLD2547153158</t>
  </si>
  <si>
    <t>东莞市本地地址虎门镇赤岗管理区赤岗大道(道路)222号宇枫公馆2层住宅</t>
  </si>
  <si>
    <t>均   虎门镇赤岗管理区赤岗大道222号宇枫公馆（待装需求）</t>
    <phoneticPr fontId="5" type="noConversion"/>
  </si>
  <si>
    <t>15016812223</t>
    <phoneticPr fontId="5" type="noConversion"/>
  </si>
  <si>
    <t>郄俊彬</t>
    <phoneticPr fontId="5" type="noConversion"/>
  </si>
  <si>
    <t>769190923181466030</t>
  </si>
  <si>
    <t xml:space="preserve">ZNZW2547191613 </t>
  </si>
  <si>
    <t>东莞市本地地址虎门镇赤岗管理区五马工业区(工业园)鲫鱼岗水库顺水湾农庄</t>
  </si>
  <si>
    <t>均  本需求位于距离五马工业区海狐游艇厂以北约430处农庄，地处偏僻且无路由，并要经过高铁高架桥，施工难度大，需要沿进农庄小路直埋下至用户，投资大效益少，建议退单</t>
    <phoneticPr fontId="5" type="noConversion"/>
  </si>
  <si>
    <t>13927414788</t>
    <phoneticPr fontId="5" type="noConversion"/>
  </si>
  <si>
    <t>余永宁</t>
    <phoneticPr fontId="5" type="noConversion"/>
  </si>
  <si>
    <t>769190924181916402</t>
  </si>
  <si>
    <t>ADSLD2547201514</t>
  </si>
  <si>
    <t>东莞市本地地址虎门镇沙角管理区西湖路(道路)48号宿舍1层101房</t>
  </si>
  <si>
    <t>华   此需求现场与装维郑智君13377690706确认，将原一楼二级箱迁移至楼顶即可，详见邮件</t>
    <phoneticPr fontId="5" type="noConversion"/>
  </si>
  <si>
    <t>17688327657</t>
    <phoneticPr fontId="5" type="noConversion"/>
  </si>
  <si>
    <t>邓庆丰</t>
    <phoneticPr fontId="5" type="noConversion"/>
  </si>
  <si>
    <t>769190924181965202</t>
  </si>
  <si>
    <t>ADSLD2547203391</t>
  </si>
  <si>
    <t>东莞市本地地址虎门镇路东管理区坑塘村十巷1号4层401房</t>
  </si>
  <si>
    <t>华   虎门路东坑塘村十巷1号（待装07692200565395）施工图</t>
    <phoneticPr fontId="5" type="noConversion"/>
  </si>
  <si>
    <t>13537165509</t>
    <phoneticPr fontId="5" type="noConversion"/>
  </si>
  <si>
    <t>袁宇</t>
    <phoneticPr fontId="5" type="noConversion"/>
  </si>
  <si>
    <t>769190923181397381</t>
  </si>
  <si>
    <t>ADSLD2547190286</t>
    <phoneticPr fontId="5" type="noConversion"/>
  </si>
  <si>
    <t>东莞市本地地址虎门镇黄村管理区厚虎路(道路)88号1层方氏果园</t>
    <phoneticPr fontId="5" type="noConversion"/>
  </si>
  <si>
    <t>均    机线说用户已经找人拉，无需新建资源</t>
    <phoneticPr fontId="5" type="noConversion"/>
  </si>
  <si>
    <t>2019-9-26下午</t>
    <phoneticPr fontId="5" type="noConversion"/>
  </si>
  <si>
    <t>13559776895</t>
  </si>
  <si>
    <t>方碧程</t>
  </si>
  <si>
    <t>769190923181373113</t>
  </si>
  <si>
    <t>ADSLD2547191070</t>
    <phoneticPr fontId="5" type="noConversion"/>
  </si>
  <si>
    <t>东莞市本地地址虎门镇赤岗管理区骏马路中国电子产业园(工业园)中国振华集团科技股份有限公司宿舍1A栋3层.</t>
    <phoneticPr fontId="5" type="noConversion"/>
  </si>
  <si>
    <t>均  ，延伸解决，装维：杜其飞13377690851</t>
    <phoneticPr fontId="5" type="noConversion"/>
  </si>
  <si>
    <t>15585393024</t>
  </si>
  <si>
    <t>吴志刚</t>
  </si>
  <si>
    <t>769190925182492116</t>
  </si>
  <si>
    <t>YFFADSLD2547214239</t>
  </si>
  <si>
    <t>东莞市本地地址虎门镇怀德管理区雅瑶工业区二路(道路)1号1层内</t>
    <phoneticPr fontId="5" type="noConversion"/>
  </si>
  <si>
    <t>均 ，前期已经出图；虎门镇怀德管理区怀雅路3号长友工业园厂房（机线需求）DGGW1902000307
施工队  四川省通信产业服务有限公司  吴刚:13308102163</t>
    <phoneticPr fontId="5" type="noConversion"/>
  </si>
  <si>
    <t>13790432112</t>
  </si>
  <si>
    <t>卢亮光</t>
  </si>
  <si>
    <t>769190927183965685</t>
  </si>
  <si>
    <t>ADSLD2547242692</t>
  </si>
  <si>
    <t>东莞市本地地址虎门镇莞太路白沙路段(道路)317号宿舍楼3层301房</t>
  </si>
  <si>
    <t>平原   虎门莞太路白沙路段317号东风日产4S店宿舍楼（待装ADSLD2547242692）</t>
    <phoneticPr fontId="5" type="noConversion"/>
  </si>
  <si>
    <t>13215372605</t>
  </si>
  <si>
    <t>王闯闯</t>
  </si>
  <si>
    <t>769190926183316780</t>
  </si>
  <si>
    <t>YFFADSLD2547230937</t>
  </si>
  <si>
    <t>东莞市本地地址虎门镇武山沙管理区八围北路(道路)14号6层604房</t>
  </si>
  <si>
    <t>虎门镇武山沙管理区八围北路14号（待装YFFADSLD2547230937）</t>
    <phoneticPr fontId="5" type="noConversion"/>
  </si>
  <si>
    <t>13622667730</t>
  </si>
  <si>
    <t>林永年</t>
  </si>
  <si>
    <t>769190920179563985</t>
  </si>
  <si>
    <t>81519354</t>
    <phoneticPr fontId="5" type="noConversion"/>
  </si>
  <si>
    <t>东莞市本地地址虎门镇大宁管理区大板地(道路)66号B座1层104号室</t>
    <phoneticPr fontId="5" type="noConversion"/>
  </si>
  <si>
    <t>均  虎门镇大宁管理区大板地66号B座（待装需求）</t>
    <phoneticPr fontId="5" type="noConversion"/>
  </si>
  <si>
    <t>13509006952</t>
    <phoneticPr fontId="5" type="noConversion"/>
  </si>
  <si>
    <t>黄观毫</t>
    <phoneticPr fontId="5" type="noConversion"/>
  </si>
  <si>
    <t>769190925182684169</t>
  </si>
  <si>
    <t xml:space="preserve">YFFADSLD2547217650 </t>
  </si>
  <si>
    <t>东莞市本地地址虎门镇怀德管理区远丰村一巷3号1层</t>
  </si>
  <si>
    <t>平原  待装是农田中间的铁皮房，500米无路由，建议撤单</t>
    <phoneticPr fontId="5" type="noConversion"/>
  </si>
  <si>
    <t>15876926069</t>
    <phoneticPr fontId="5" type="noConversion"/>
  </si>
  <si>
    <t xml:space="preserve">  曾名礼 </t>
    <phoneticPr fontId="5" type="noConversion"/>
  </si>
  <si>
    <t>769190926183375265</t>
  </si>
  <si>
    <t>ADSLD2547232058</t>
    <phoneticPr fontId="5" type="noConversion"/>
  </si>
  <si>
    <t>东莞市本地地址虎门镇怀德管理区花灯盏(道路)2号1层101室</t>
  </si>
  <si>
    <t>均   因用户偏僻，且需要周边需求较少。用户距离最近一级光分较远，且没有管道及架空路由，需要从一级直埋1.5公里至用户，投资很大，造成造价较高，经机线确认，建议退单处理。详见邮件</t>
    <phoneticPr fontId="5" type="noConversion"/>
  </si>
  <si>
    <t>13829178319</t>
    <phoneticPr fontId="5" type="noConversion"/>
  </si>
  <si>
    <t>王元波</t>
    <phoneticPr fontId="5" type="noConversion"/>
  </si>
  <si>
    <t>769190928184576406</t>
  </si>
  <si>
    <t xml:space="preserve">ADSLD2547254796 </t>
  </si>
  <si>
    <t>东莞市本地地址虎门镇沙角管理区大沙头旧村(城中村)49号4层404房</t>
  </si>
  <si>
    <t>均    虎门镇沙角管理区大沙头旧村49号（待装需求）</t>
    <phoneticPr fontId="5" type="noConversion"/>
  </si>
  <si>
    <t>18316926309</t>
    <phoneticPr fontId="5" type="noConversion"/>
  </si>
  <si>
    <t>巫省新</t>
    <phoneticPr fontId="5" type="noConversion"/>
  </si>
  <si>
    <t>769190919179135323</t>
  </si>
  <si>
    <t xml:space="preserve">  YFFADSLD2547159773 </t>
  </si>
  <si>
    <t>东莞市本地地址虎门镇新湾管理区向东街(道路)5号5层502房</t>
  </si>
  <si>
    <t>平原   虎门新湾向东街5号1层机房(待装YFFADSLD2547159773)</t>
    <phoneticPr fontId="5" type="noConversion"/>
  </si>
  <si>
    <t>15960281797</t>
    <phoneticPr fontId="5" type="noConversion"/>
  </si>
  <si>
    <t>时利军</t>
    <phoneticPr fontId="5" type="noConversion"/>
  </si>
  <si>
    <t>07692200601430</t>
    <phoneticPr fontId="5" type="noConversion"/>
  </si>
  <si>
    <t>东莞市本地地址虎门镇北栅管理区仁兴一路(道路)2号1层办公室。</t>
    <phoneticPr fontId="5" type="noConversion"/>
  </si>
  <si>
    <t>均  虎门镇北栅管理区仁兴一路2号（待装需求）</t>
    <phoneticPr fontId="5" type="noConversion"/>
  </si>
  <si>
    <t>2019-9-30下午</t>
    <phoneticPr fontId="5" type="noConversion"/>
  </si>
  <si>
    <t xml:space="preserve">  769190929184842944 </t>
  </si>
  <si>
    <t>07692200598760</t>
  </si>
  <si>
    <t>东莞市本地地址虎门镇赤岗管理区赤岗路(道路)82号3层办公室</t>
  </si>
  <si>
    <t>平原  虎门赤岗路82号(待装07692200598760)</t>
    <phoneticPr fontId="5" type="noConversion"/>
  </si>
  <si>
    <t>13723516678</t>
  </si>
  <si>
    <t>何耀华</t>
  </si>
  <si>
    <t>769190928184401637</t>
  </si>
  <si>
    <t>ADSLD2547247752</t>
    <phoneticPr fontId="5" type="noConversion"/>
  </si>
  <si>
    <t>东莞市本地地址虎门镇黄村管理区厚虎路虎门段56号4栋1层104房</t>
  </si>
  <si>
    <t>平原   虎门黄村厚虎路36号及兴塘东路1号（待装ADSLD2547247752）</t>
    <phoneticPr fontId="5" type="noConversion"/>
  </si>
  <si>
    <t>13790364288</t>
  </si>
  <si>
    <t>张荣刚</t>
  </si>
  <si>
    <t>769190929185061714</t>
  </si>
  <si>
    <t xml:space="preserve">ADSLD2547266355 </t>
  </si>
  <si>
    <t>东莞市本地地址虎门镇南栅管理区八行坊旧村一巷18号1层105房</t>
  </si>
  <si>
    <t>华   虎门南栅八行坊村一巷18号（待装ADSLD2310180071）</t>
    <phoneticPr fontId="5" type="noConversion"/>
  </si>
  <si>
    <t>2019-9-30下午</t>
  </si>
  <si>
    <t>13669802815</t>
  </si>
  <si>
    <t>肖永陆</t>
  </si>
  <si>
    <t>YFFADSLD2547214239</t>
    <phoneticPr fontId="5" type="noConversion"/>
  </si>
  <si>
    <t>均   虎门镇怀德管理区怀雅路3号长友工业园B栋7层及11层（机线需求）</t>
    <phoneticPr fontId="5" type="noConversion"/>
  </si>
  <si>
    <t xml:space="preserve">  13790432112 </t>
    <phoneticPr fontId="5" type="noConversion"/>
  </si>
  <si>
    <t>卢亮光</t>
    <phoneticPr fontId="5" type="noConversion"/>
  </si>
  <si>
    <t>769190929184985813</t>
  </si>
  <si>
    <t xml:space="preserve">  ADSLD2547265791 </t>
    <phoneticPr fontId="5" type="noConversion"/>
  </si>
  <si>
    <t>东莞市本地地址虎门镇北栅管理区沙河路(道路)中电东莞大厦1层办公室</t>
    <phoneticPr fontId="5" type="noConversion"/>
  </si>
  <si>
    <t>平原   装维人员杜其飞说装机地址是工地板房，客户已经找人拉好线了，无需新建资源</t>
    <phoneticPr fontId="5" type="noConversion"/>
  </si>
  <si>
    <t>13634029051</t>
    <phoneticPr fontId="5" type="noConversion"/>
  </si>
  <si>
    <t>周雪梅</t>
    <phoneticPr fontId="5" type="noConversion"/>
  </si>
  <si>
    <t>769190929185093738</t>
  </si>
  <si>
    <t xml:space="preserve">YFFADSLD2547267979 </t>
    <phoneticPr fontId="5" type="noConversion"/>
  </si>
  <si>
    <t>东莞市本地地址虎门镇沙角管理区大沙头旧村(城中村)49号2层201房</t>
    <phoneticPr fontId="5" type="noConversion"/>
  </si>
  <si>
    <t>13825793047</t>
    <phoneticPr fontId="5" type="noConversion"/>
  </si>
  <si>
    <t>李小兵</t>
    <phoneticPr fontId="5" type="noConversion"/>
  </si>
  <si>
    <t>769190929185104120</t>
  </si>
  <si>
    <t xml:space="preserve">ADSLD2547265480 </t>
    <phoneticPr fontId="5" type="noConversion"/>
  </si>
  <si>
    <t>东莞市本地地址虎门镇镇口管理区镇业路(道路)19号1层小作坊</t>
    <phoneticPr fontId="5" type="noConversion"/>
  </si>
  <si>
    <t>均   虎门镇镇口管理区镇业路19号1层小作坊（待装需求）(定额)</t>
    <phoneticPr fontId="5" type="noConversion"/>
  </si>
  <si>
    <t>13829233001</t>
    <phoneticPr fontId="5" type="noConversion"/>
  </si>
  <si>
    <t>陈东海</t>
    <phoneticPr fontId="5" type="noConversion"/>
  </si>
  <si>
    <t>769190930185425712</t>
  </si>
  <si>
    <t xml:space="preserve">07692200608396 </t>
    <phoneticPr fontId="5" type="noConversion"/>
  </si>
  <si>
    <t>东莞市本地地址虎门镇路东管理区红石路(道路)19号3层308房</t>
    <phoneticPr fontId="5" type="noConversion"/>
  </si>
  <si>
    <t>均   虎门镇路东管理区红石路19号（待装需求）</t>
    <phoneticPr fontId="5" type="noConversion"/>
  </si>
  <si>
    <t>17665406778</t>
    <phoneticPr fontId="5" type="noConversion"/>
  </si>
  <si>
    <t>许正宇</t>
    <phoneticPr fontId="5" type="noConversion"/>
  </si>
  <si>
    <t xml:space="preserve">769190930185634374 </t>
  </si>
  <si>
    <t xml:space="preserve">ADSLD2547278813 </t>
    <phoneticPr fontId="5" type="noConversion"/>
  </si>
  <si>
    <t>东莞市本地地址虎门镇小捷滘管理区捷南路(道路)691号</t>
    <phoneticPr fontId="5" type="noConversion"/>
  </si>
  <si>
    <t>平原    虎门小捷滘捷南路691号(待装ADSLD2547278813 )</t>
    <phoneticPr fontId="5" type="noConversion"/>
  </si>
  <si>
    <t>13794807777</t>
    <phoneticPr fontId="5" type="noConversion"/>
  </si>
  <si>
    <t>李趁</t>
    <phoneticPr fontId="5" type="noConversion"/>
  </si>
  <si>
    <t xml:space="preserve">769191001187119652 </t>
  </si>
  <si>
    <t>YFFADSLD2547288407</t>
    <phoneticPr fontId="5" type="noConversion"/>
  </si>
  <si>
    <t>东莞市本地地址虎门镇树田管理区嘉丰路(道路)丰硕家园B栋11层1102室</t>
    <phoneticPr fontId="5" type="noConversion"/>
  </si>
  <si>
    <t>均  虎门镇树田管理区嘉丰路丰硕家园B栋（待装需求）</t>
    <phoneticPr fontId="5" type="noConversion"/>
  </si>
  <si>
    <t>18925756937</t>
    <phoneticPr fontId="5" type="noConversion"/>
  </si>
  <si>
    <t>陈柳琪</t>
    <phoneticPr fontId="5" type="noConversion"/>
  </si>
  <si>
    <t>769191005187793038</t>
  </si>
  <si>
    <t xml:space="preserve">ADSLD2547300936 </t>
    <phoneticPr fontId="5" type="noConversion"/>
  </si>
  <si>
    <t>东莞市本地地址虎门镇南栅管理区文明路十一巷12号.801</t>
    <phoneticPr fontId="5" type="noConversion"/>
  </si>
  <si>
    <t>均   机线跟物业谈不成，机线想做外面，但物业那位美女不同意在外面乱拉线，想做到里面但机线又说以后如果客户装他们没办法一个个给他们走内部线。而且现场也没装修好，无法出方案，请分局领导决策。</t>
    <phoneticPr fontId="5" type="noConversion"/>
  </si>
  <si>
    <t>18219178102</t>
    <phoneticPr fontId="5" type="noConversion"/>
  </si>
  <si>
    <t>欧楚荣</t>
    <phoneticPr fontId="5" type="noConversion"/>
  </si>
  <si>
    <t>769191006187994119</t>
  </si>
  <si>
    <t xml:space="preserve">YFFADSLD2547302409 </t>
    <phoneticPr fontId="5" type="noConversion"/>
  </si>
  <si>
    <t>东莞市本地地址虎门镇赤岗管理区骏马路(道路)11号1层内</t>
    <phoneticPr fontId="5" type="noConversion"/>
  </si>
  <si>
    <t>平原   虎门赤岗骏马路11号(待装YFFADSLD2547302409)</t>
    <phoneticPr fontId="5" type="noConversion"/>
  </si>
  <si>
    <t>13794826176</t>
    <phoneticPr fontId="5" type="noConversion"/>
  </si>
  <si>
    <t>钟荣好</t>
    <phoneticPr fontId="5" type="noConversion"/>
  </si>
  <si>
    <t>769191007188295987</t>
  </si>
  <si>
    <t>YFFADSLD2547307120</t>
    <phoneticPr fontId="5" type="noConversion"/>
  </si>
  <si>
    <t>东莞市本地地址虎门镇居岐管理区平安路(道路)11号1层办公室</t>
    <phoneticPr fontId="5" type="noConversion"/>
  </si>
  <si>
    <t>平原  虎门居岐管恒通商务大厦及平安路11号（待装YFFADSLD2547307120）</t>
    <phoneticPr fontId="5" type="noConversion"/>
  </si>
  <si>
    <t>13553837685</t>
    <phoneticPr fontId="5" type="noConversion"/>
  </si>
  <si>
    <t>陈明春</t>
    <phoneticPr fontId="5" type="noConversion"/>
  </si>
  <si>
    <t>769191006188028819</t>
  </si>
  <si>
    <t>ADSLD2547302594</t>
    <phoneticPr fontId="5" type="noConversion"/>
  </si>
  <si>
    <t>东莞市本地地址虎门镇太沙路金洲段金洲综合楼(住宅小区)A栋2层办公室03</t>
    <phoneticPr fontId="5" type="noConversion"/>
  </si>
  <si>
    <t>平原   虎门太沙路金洲段金洲综合楼A栋2层办公室（待装ADSLD2547302594）</t>
    <phoneticPr fontId="5" type="noConversion"/>
  </si>
  <si>
    <t>18002695558</t>
  </si>
  <si>
    <t>方桂川</t>
  </si>
  <si>
    <t>769191008188622323</t>
  </si>
  <si>
    <t>YFFADSLD2547308631</t>
  </si>
  <si>
    <t>东莞市本地地址虎门镇南面管理区南面村(城中村)垃圾站出租房305房</t>
  </si>
  <si>
    <t>均   联系装维苏润强18122880800说装机地址位于村委会后面工地的简易板房，无需新建资源</t>
    <phoneticPr fontId="5" type="noConversion"/>
  </si>
  <si>
    <t>17763739766</t>
  </si>
  <si>
    <t>毛笑清</t>
  </si>
  <si>
    <t>769191009189058794</t>
    <phoneticPr fontId="5" type="noConversion"/>
  </si>
  <si>
    <t xml:space="preserve">ADSLD2547316929 </t>
    <phoneticPr fontId="5" type="noConversion"/>
  </si>
  <si>
    <t>东莞市本地地址虎门镇路东管理区新围村十巷20号1层住宅</t>
    <phoneticPr fontId="5" type="noConversion"/>
  </si>
  <si>
    <t>均  虎门镇路东管理区新围村十巷20号（待装需求）</t>
    <phoneticPr fontId="5" type="noConversion"/>
  </si>
  <si>
    <t>18820460886</t>
    <phoneticPr fontId="5" type="noConversion"/>
  </si>
  <si>
    <t>杨炳华</t>
    <phoneticPr fontId="5" type="noConversion"/>
  </si>
  <si>
    <t>769191008188826445</t>
    <phoneticPr fontId="5" type="noConversion"/>
  </si>
  <si>
    <t>ADSLD2547314867</t>
    <phoneticPr fontId="5" type="noConversion"/>
  </si>
  <si>
    <t>东莞市本地地址虎门镇南栅管理区捷南路(道路)791号1层油站</t>
    <phoneticPr fontId="5" type="noConversion"/>
  </si>
  <si>
    <t>延伸解决，请施工单位联系李伯芬18122880680</t>
    <phoneticPr fontId="5" type="noConversion"/>
  </si>
  <si>
    <t>15622519602</t>
    <phoneticPr fontId="5" type="noConversion"/>
  </si>
  <si>
    <t>王立志</t>
    <phoneticPr fontId="5" type="noConversion"/>
  </si>
  <si>
    <t>769191009189122035</t>
    <phoneticPr fontId="5" type="noConversion"/>
  </si>
  <si>
    <t xml:space="preserve">ADSLD2547316585 </t>
    <phoneticPr fontId="5" type="noConversion"/>
  </si>
  <si>
    <t>东莞市本地地址虎门镇沙角管理区西湖路(道路)48号1层明庆驾校</t>
    <phoneticPr fontId="5" type="noConversion"/>
  </si>
  <si>
    <t>均  虎门镇沙角管理区西湖路48号1层明庆驾校（待装需求）(定额)</t>
    <phoneticPr fontId="5" type="noConversion"/>
  </si>
  <si>
    <t>13723550407</t>
    <phoneticPr fontId="5" type="noConversion"/>
  </si>
  <si>
    <t>李黎霞</t>
    <phoneticPr fontId="5" type="noConversion"/>
  </si>
  <si>
    <t>769191008188569128</t>
    <phoneticPr fontId="5" type="noConversion"/>
  </si>
  <si>
    <t>GGKDXL_YF2547309121</t>
    <phoneticPr fontId="5" type="noConversion"/>
  </si>
  <si>
    <t>东莞市本地地址虎门镇怀德管理区远丰村横分工业区(工业园)25号1层账号经营01</t>
    <phoneticPr fontId="5" type="noConversion"/>
  </si>
  <si>
    <t>平原   虎门怀德远丰村横分工业区25号(待装GGKDXL_YF2547309121)</t>
    <phoneticPr fontId="5" type="noConversion"/>
  </si>
  <si>
    <t>13825760321</t>
    <phoneticPr fontId="5" type="noConversion"/>
  </si>
  <si>
    <t>张炯康</t>
    <phoneticPr fontId="5" type="noConversion"/>
  </si>
  <si>
    <t>769191010189490885</t>
    <phoneticPr fontId="5" type="noConversion"/>
  </si>
  <si>
    <t>ADSLD2547325256</t>
    <phoneticPr fontId="5" type="noConversion"/>
  </si>
  <si>
    <t>东莞市本地地址虎门镇南栅管理区八行坊村一巷18号1层103房</t>
    <phoneticPr fontId="5" type="noConversion"/>
  </si>
  <si>
    <t>13106858900</t>
    <phoneticPr fontId="5" type="noConversion"/>
  </si>
  <si>
    <t>黄志兵</t>
    <phoneticPr fontId="5" type="noConversion"/>
  </si>
  <si>
    <t xml:space="preserve">769191010189571291 </t>
    <phoneticPr fontId="5" type="noConversion"/>
  </si>
  <si>
    <t>ADSLD2547328008</t>
    <phoneticPr fontId="5" type="noConversion"/>
  </si>
  <si>
    <t>东莞市本地地址虎门镇新联管理区高科三路(道路)38号1层102房</t>
    <phoneticPr fontId="5" type="noConversion"/>
  </si>
  <si>
    <t>平原  虎门新联高科三路1号(待装ADSLD2547328008)</t>
    <phoneticPr fontId="5" type="noConversion"/>
  </si>
  <si>
    <t>13305747387</t>
    <phoneticPr fontId="5" type="noConversion"/>
  </si>
  <si>
    <t>毛海宁</t>
    <phoneticPr fontId="5" type="noConversion"/>
  </si>
  <si>
    <t>769190918177889408</t>
  </si>
  <si>
    <t>85151324</t>
  </si>
  <si>
    <t>东莞市本地地址虎门镇沙角管理区滨沙村沙角部队38470部队(政府)训练基地1层工行柜员机房</t>
  </si>
  <si>
    <t>沙角部队38470部队(政府)军营区工商银行ATM涉及两处，其中离部队正门的是旧ATM机，是使用光延伸方式解决铜改光需求（详见附件）。
另一处是新ATM机，原15年时做了大客户光缆接入（A01SJIAO/GJ010-GB3074/PXG31，图纸详见附件），现可以抽一芯跳接上沙角GJ010箱，沙角GJ010内已有一级可利旧，可安排纯扩容二级OBD解决。详见邮件</t>
    <phoneticPr fontId="5" type="noConversion"/>
  </si>
  <si>
    <t>769191010189567618</t>
  </si>
  <si>
    <t xml:space="preserve">GGKDXL_YF2547325746 </t>
  </si>
  <si>
    <t>东莞市本地地址虎门镇白沙管理区白沙三村经阁三巷4号1层账号经营</t>
  </si>
  <si>
    <t>均   白沙管理区白沙三村经阁三巷4号（待装GGKDXL_YF2547325746 ）</t>
    <phoneticPr fontId="5" type="noConversion"/>
  </si>
  <si>
    <t>13450067611</t>
    <phoneticPr fontId="5" type="noConversion"/>
  </si>
  <si>
    <t>杨虎南</t>
    <phoneticPr fontId="5" type="noConversion"/>
  </si>
  <si>
    <t>769191010189579376</t>
  </si>
  <si>
    <t>GGKDXL_YF2547328101</t>
  </si>
  <si>
    <t xml:space="preserve">东莞市本地地址虎门镇树田管理区树田村洪圣向南五巷8号1层账号经营 </t>
    <phoneticPr fontId="5" type="noConversion"/>
  </si>
  <si>
    <t>均    虎门镇树田管理区树田村洪圣向南五巷7号（待装GGKDXL_YF2547328101）</t>
    <phoneticPr fontId="5" type="noConversion"/>
  </si>
  <si>
    <t>13423213382</t>
    <phoneticPr fontId="5" type="noConversion"/>
  </si>
  <si>
    <t>邓志良</t>
    <phoneticPr fontId="5" type="noConversion"/>
  </si>
  <si>
    <t>769191010189638203</t>
  </si>
  <si>
    <t>YFFADSLD2547328590</t>
  </si>
  <si>
    <t xml:space="preserve">东莞市本地地址虎门镇路东管理区红石路(道路)科艺厂宿舍1层101房 </t>
    <phoneticPr fontId="5" type="noConversion"/>
  </si>
  <si>
    <t>均   虎门镇路东管理区红石路科艺厂宿舍（待装YFFADSLD2547328590）</t>
    <phoneticPr fontId="5" type="noConversion"/>
  </si>
  <si>
    <t>15918463944</t>
    <phoneticPr fontId="5" type="noConversion"/>
  </si>
  <si>
    <t>谢平深</t>
    <phoneticPr fontId="5" type="noConversion"/>
  </si>
  <si>
    <t>ADSLD2547326773</t>
    <phoneticPr fontId="5" type="noConversion"/>
  </si>
  <si>
    <t>东莞市本地地址虎门镇赤岗管理区南坊路(道路)48号4层机房01。</t>
    <phoneticPr fontId="5" type="noConversion"/>
  </si>
  <si>
    <t>平原  虎门赤岗南坊路48号4层机房(待装ADSLD2547326773)</t>
    <phoneticPr fontId="5" type="noConversion"/>
  </si>
  <si>
    <t>ADSLD2547348397</t>
    <phoneticPr fontId="5" type="noConversion"/>
  </si>
  <si>
    <t>东莞市本地地址虎门镇树田管理区嘉丰路(道路)丰硕家园C栋3A层2号房。</t>
    <phoneticPr fontId="5" type="noConversion"/>
  </si>
  <si>
    <t>平原  虎门树田嘉丰路丰硕家园C栋2层楼梯间(待装ADSLD2547348397)</t>
    <phoneticPr fontId="5" type="noConversion"/>
  </si>
  <si>
    <t>ZNZW2547340290</t>
    <phoneticPr fontId="5" type="noConversion"/>
  </si>
  <si>
    <t>东莞市本地地址虎门镇小捷滘管理区捷南路（道路）409号1层</t>
    <phoneticPr fontId="5" type="noConversion"/>
  </si>
  <si>
    <t>平原  虎门小捷滘捷南路409号(待装ZNZW2547340290)</t>
    <phoneticPr fontId="5" type="noConversion"/>
  </si>
  <si>
    <t>GGKDXL_YF2547355256</t>
    <phoneticPr fontId="5" type="noConversion"/>
  </si>
  <si>
    <t>虎门镇东方居委会东正街东下四巷39号</t>
    <phoneticPr fontId="5" type="noConversion"/>
  </si>
  <si>
    <t>黎佩辉   虎门东方居委会东正街东下四巷39号（待装GGKDXL_YF2547355256）</t>
    <phoneticPr fontId="5" type="noConversion"/>
  </si>
  <si>
    <t>769191005187912570</t>
  </si>
  <si>
    <t>ADSLD2547301562</t>
  </si>
  <si>
    <t>东莞市本地地址虎门镇大宁管理区麒麟中路(道路)161号1层101室</t>
  </si>
  <si>
    <t>均    投资大造价高，单用户需求效益低，不建议投建，故退单处理，详见邮件</t>
    <phoneticPr fontId="5" type="noConversion"/>
  </si>
  <si>
    <t>13424867140</t>
    <phoneticPr fontId="5" type="noConversion"/>
  </si>
  <si>
    <t>刘陈</t>
    <phoneticPr fontId="5" type="noConversion"/>
  </si>
  <si>
    <t>769191007188371045</t>
  </si>
  <si>
    <t xml:space="preserve">ADSLD2547306546 </t>
  </si>
  <si>
    <t>东莞市本地地址虎门镇镇口管理区第一工业区(工业园)新天地购物广场4层菲帆培训</t>
  </si>
  <si>
    <t>均    虎门镇镇口管理区第一工业区新天地购物广场1层(待装：ADSLD2547306546 ）</t>
    <phoneticPr fontId="5" type="noConversion"/>
  </si>
  <si>
    <t>13538397114</t>
    <phoneticPr fontId="5" type="noConversion"/>
  </si>
  <si>
    <t>李会</t>
    <phoneticPr fontId="5" type="noConversion"/>
  </si>
  <si>
    <t>769191011189936429</t>
  </si>
  <si>
    <t>ADSLD2547330753</t>
  </si>
  <si>
    <t>东莞市本地地址虎门镇镇口管理区轮渡路虎门段318号1层地铺</t>
  </si>
  <si>
    <t>13809620220</t>
  </si>
  <si>
    <t>陈燕平</t>
  </si>
  <si>
    <t>769191016193309098</t>
    <phoneticPr fontId="5" type="noConversion"/>
  </si>
  <si>
    <t>ADSLD2547371881</t>
    <phoneticPr fontId="5" type="noConversion"/>
  </si>
  <si>
    <t>东莞市本地地址虎门镇新湾管理区海景路(道路)16号1层住宅</t>
    <phoneticPr fontId="5" type="noConversion"/>
  </si>
  <si>
    <t>平原    虎门新湾海景路16号（待装ADSLD2547371881）</t>
    <phoneticPr fontId="5" type="noConversion"/>
  </si>
  <si>
    <t>13602399982</t>
    <phoneticPr fontId="5" type="noConversion"/>
  </si>
  <si>
    <t>邓灿光</t>
    <phoneticPr fontId="5" type="noConversion"/>
  </si>
  <si>
    <t>769191013191309585</t>
    <phoneticPr fontId="5" type="noConversion"/>
  </si>
  <si>
    <t>ADSLD2547347139</t>
    <phoneticPr fontId="5" type="noConversion"/>
  </si>
  <si>
    <t>东莞市本地地址虎门镇北栅管理区东坊路碧桂园客天下（住宅小区）2号楼1层110号</t>
    <phoneticPr fontId="5" type="noConversion"/>
  </si>
  <si>
    <t>黎佩辉    现场装维人员王德彬13377694206反馈说小区内部线路由开发商建设，无需电信新建资源，已经与客户沟通</t>
    <phoneticPr fontId="5" type="noConversion"/>
  </si>
  <si>
    <t>15812818298</t>
    <phoneticPr fontId="5" type="noConversion"/>
  </si>
  <si>
    <t>邱光耀</t>
    <phoneticPr fontId="5" type="noConversion"/>
  </si>
  <si>
    <t>769190916175201246</t>
    <phoneticPr fontId="5" type="noConversion"/>
  </si>
  <si>
    <t>ADSLD2546024817</t>
    <phoneticPr fontId="5" type="noConversion"/>
  </si>
  <si>
    <t>东莞市本地地址虎门镇居岐管理区振业路(道路)1号1层办公室</t>
    <phoneticPr fontId="5" type="noConversion"/>
  </si>
  <si>
    <t>黎佩辉    虎门镇居岐管理区振业路1号1层办公室（待装ADSLD2546024817）</t>
    <phoneticPr fontId="5" type="noConversion"/>
  </si>
  <si>
    <t>18566553266</t>
    <phoneticPr fontId="5" type="noConversion"/>
  </si>
  <si>
    <t>王长英</t>
    <phoneticPr fontId="5" type="noConversion"/>
  </si>
  <si>
    <t>769191019196495039</t>
    <phoneticPr fontId="5" type="noConversion"/>
  </si>
  <si>
    <t xml:space="preserve">ADSLD2547392936 </t>
    <phoneticPr fontId="5" type="noConversion"/>
  </si>
  <si>
    <t>东莞市本地地址虎门镇东风管理区南社路(道路)23号合盛公寓4层408房</t>
    <phoneticPr fontId="5" type="noConversion"/>
  </si>
  <si>
    <t>黎佩辉    现场装维人员梁炽强13377692721反馈说房东不给电信进场拉线，请退单。</t>
    <phoneticPr fontId="5" type="noConversion"/>
  </si>
  <si>
    <t>18086900295</t>
    <phoneticPr fontId="5" type="noConversion"/>
  </si>
  <si>
    <t>代亚辉</t>
    <phoneticPr fontId="5" type="noConversion"/>
  </si>
  <si>
    <t>769191018195754524</t>
    <phoneticPr fontId="5" type="noConversion"/>
  </si>
  <si>
    <t>ADSLD2547389181</t>
    <phoneticPr fontId="5" type="noConversion"/>
  </si>
  <si>
    <t>东莞市本地地址虎门镇金洲管理区海运路1号虎门宏业货柜码头(企业)2号仓1层办公室</t>
    <phoneticPr fontId="5" type="noConversion"/>
  </si>
  <si>
    <t>平原   位于海运路海边码头，无路由新建资源，建议退单</t>
    <phoneticPr fontId="5" type="noConversion"/>
  </si>
  <si>
    <t>13532522505</t>
    <phoneticPr fontId="5" type="noConversion"/>
  </si>
  <si>
    <t>东莞市创裕实业发展有限公司</t>
    <phoneticPr fontId="5" type="noConversion"/>
  </si>
  <si>
    <t>769191016193378986</t>
  </si>
  <si>
    <t>1445239</t>
  </si>
  <si>
    <t>东莞市本地地址虎门镇虎门寨管理区运河北路122号太平人民医院运河分院(企业)办公楼4层机房</t>
    <phoneticPr fontId="5" type="noConversion"/>
  </si>
  <si>
    <t>平原  虎门寨运河北路122号太平人民医院运河分院(待装1445239)</t>
    <phoneticPr fontId="5" type="noConversion"/>
  </si>
  <si>
    <t>东莞市第五人民医院(东莞市太平人民医院)</t>
  </si>
  <si>
    <t>769191021197779632</t>
  </si>
  <si>
    <t>ADSLD8869958</t>
  </si>
  <si>
    <t xml:space="preserve">东莞市本地地址虎门镇树田管理区基智南路(道路)7号1层办公室 </t>
    <phoneticPr fontId="5" type="noConversion"/>
  </si>
  <si>
    <t>平原  虎门树田基智南路7号(待装ADSLD8869958)</t>
    <phoneticPr fontId="5" type="noConversion"/>
  </si>
  <si>
    <t>18688690868</t>
    <phoneticPr fontId="5" type="noConversion"/>
  </si>
  <si>
    <t>洪成生</t>
    <phoneticPr fontId="5" type="noConversion"/>
  </si>
  <si>
    <t>769191022198333912</t>
    <phoneticPr fontId="5" type="noConversion"/>
  </si>
  <si>
    <t xml:space="preserve">ADSLD2547407594 </t>
    <phoneticPr fontId="5" type="noConversion"/>
  </si>
  <si>
    <t>东莞市本地地址虎门镇新联管理区新联工业区(工业园)4号1层东莞锦鹏装饰材料有限公司</t>
    <phoneticPr fontId="5" type="noConversion"/>
  </si>
  <si>
    <t xml:space="preserve">平原    位于新联新尚路15号，百足地公墓入口附近，距离最近的光交1.3km，中间需要共享移动的管道，投资约2万元，请领导决策是否建设 </t>
    <phoneticPr fontId="5" type="noConversion"/>
  </si>
  <si>
    <t>13560838699</t>
    <phoneticPr fontId="5" type="noConversion"/>
  </si>
  <si>
    <t>何福志</t>
    <phoneticPr fontId="5" type="noConversion"/>
  </si>
  <si>
    <t>769191023199161843</t>
  </si>
  <si>
    <t>ADSLD2547415683</t>
    <phoneticPr fontId="5" type="noConversion"/>
  </si>
  <si>
    <t>东莞市本地地址虎门镇沙角管理区大沙头新村一路6号华塑电子厂宿舍楼2层201房</t>
    <phoneticPr fontId="5" type="noConversion"/>
  </si>
  <si>
    <t>均  虎门沙角管理区大沙头新村一路6号华塑电子厂宿舍楼(待装：ADSLD2547415683）</t>
    <phoneticPr fontId="5" type="noConversion"/>
  </si>
  <si>
    <t>13710700555</t>
    <phoneticPr fontId="5" type="noConversion"/>
  </si>
  <si>
    <t>赵训刚</t>
    <phoneticPr fontId="5" type="noConversion"/>
  </si>
  <si>
    <t xml:space="preserve">769191025200855534 </t>
  </si>
  <si>
    <t>ADSLD2547434984</t>
    <phoneticPr fontId="5" type="noConversion"/>
  </si>
  <si>
    <t xml:space="preserve">东莞市本地地址虎门镇新湾管理区海景路(道路)3号2层201房 </t>
    <phoneticPr fontId="5" type="noConversion"/>
  </si>
  <si>
    <t>平原   虎门新湾海景路3号(待装ADSLD2547434984)</t>
    <phoneticPr fontId="5" type="noConversion"/>
  </si>
  <si>
    <t>13686087569</t>
    <phoneticPr fontId="5" type="noConversion"/>
  </si>
  <si>
    <t>张志乾</t>
    <phoneticPr fontId="5" type="noConversion"/>
  </si>
  <si>
    <t>769191027201484562</t>
  </si>
  <si>
    <t xml:space="preserve">ADSLD2547442792 </t>
    <phoneticPr fontId="5" type="noConversion"/>
  </si>
  <si>
    <t>东莞市本地地址虎门镇九门寨管理区九咀新区路十二巷7号2层202</t>
  </si>
  <si>
    <t>平原   虎门九门寨九咀新区路十二巷7号(待装ADSLD2547442792)</t>
    <phoneticPr fontId="5" type="noConversion"/>
  </si>
  <si>
    <t>13392351772</t>
    <phoneticPr fontId="5" type="noConversion"/>
  </si>
  <si>
    <t>位新月</t>
    <phoneticPr fontId="5" type="noConversion"/>
  </si>
  <si>
    <t>769191028201869117</t>
  </si>
  <si>
    <t xml:space="preserve">ADSLD2547446908 </t>
    <phoneticPr fontId="5" type="noConversion"/>
  </si>
  <si>
    <t>东莞市本地地址虎门镇白沙管理区创业路(道路)26号5栋1层116室</t>
    <phoneticPr fontId="5" type="noConversion"/>
  </si>
  <si>
    <t>平原    虎门白沙创兴路26号(待装ADSLD2547446908)</t>
    <phoneticPr fontId="5" type="noConversion"/>
  </si>
  <si>
    <t>13728357017</t>
    <phoneticPr fontId="5" type="noConversion"/>
  </si>
  <si>
    <t>谢正发</t>
    <phoneticPr fontId="5" type="noConversion"/>
  </si>
  <si>
    <t>769191025200782789</t>
  </si>
  <si>
    <t>ADSLD2547433179</t>
  </si>
  <si>
    <t>东莞市本地地址虎门镇大宁管理区江门村四巷12号1层101</t>
  </si>
  <si>
    <t>均   虎门镇大宁管理区江门村四巷12号(待装：ADSLD2547433179）</t>
    <phoneticPr fontId="5" type="noConversion"/>
  </si>
  <si>
    <t>18027058082</t>
    <phoneticPr fontId="5" type="noConversion"/>
  </si>
  <si>
    <t>王华雄</t>
    <phoneticPr fontId="5" type="noConversion"/>
  </si>
  <si>
    <t>769191028201824103</t>
    <phoneticPr fontId="5" type="noConversion"/>
  </si>
  <si>
    <t>ADSLS2280883292</t>
    <phoneticPr fontId="5" type="noConversion"/>
  </si>
  <si>
    <t>东莞市本地地址虎门镇博涌管理区博美村园下一路第二停车场1层门岗</t>
    <phoneticPr fontId="5" type="noConversion"/>
  </si>
  <si>
    <t>均   用户单一且需要开挖路面，已经邮件反馈给分局确认是否需要建设</t>
    <phoneticPr fontId="5" type="noConversion"/>
  </si>
  <si>
    <t>18028986868</t>
    <phoneticPr fontId="5" type="noConversion"/>
  </si>
  <si>
    <t>东莞市金喜鹊商务酒店有限公司</t>
    <phoneticPr fontId="5" type="noConversion"/>
  </si>
  <si>
    <t>769191029202487059</t>
  </si>
  <si>
    <t xml:space="preserve">YFFADSLD2130306703 </t>
    <phoneticPr fontId="5" type="noConversion"/>
  </si>
  <si>
    <t>东莞市本地地址虎门镇沙角管理区凤凰二路(道路)194号2层住宅2</t>
  </si>
  <si>
    <t>均     虎门镇沙角管理区凤凰二路194号（待装：YFFADSLD2130306703）</t>
    <phoneticPr fontId="5" type="noConversion"/>
  </si>
  <si>
    <t>18902610581</t>
    <phoneticPr fontId="5" type="noConversion"/>
  </si>
  <si>
    <t>陈丹</t>
    <phoneticPr fontId="5" type="noConversion"/>
  </si>
  <si>
    <t>769191027201500309</t>
    <phoneticPr fontId="5" type="noConversion"/>
  </si>
  <si>
    <t>YFFADSLD2547441661</t>
    <phoneticPr fontId="5" type="noConversion"/>
  </si>
  <si>
    <t>东莞市本地地址虎门镇博涌管理区博美村市场路2号1层内</t>
    <phoneticPr fontId="5" type="noConversion"/>
  </si>
  <si>
    <t>平原    装机地址位于人民北路与博美市场路交口侨美酒店一层铺位，装维人员18122880208说不好拉线，100米内有二级光分无需新建资源，详见邮件</t>
    <phoneticPr fontId="5" type="noConversion"/>
  </si>
  <si>
    <t>13725853679</t>
    <phoneticPr fontId="5" type="noConversion"/>
  </si>
  <si>
    <t>阿布来提·图尔荪托合提</t>
    <phoneticPr fontId="5" type="noConversion"/>
  </si>
  <si>
    <t xml:space="preserve">769191028202078418 </t>
    <phoneticPr fontId="5" type="noConversion"/>
  </si>
  <si>
    <t xml:space="preserve">ZNZW2547454062 </t>
    <phoneticPr fontId="5" type="noConversion"/>
  </si>
  <si>
    <t xml:space="preserve">东莞市本地地址虎门镇北栅管理区东坊路(道路)3号之一客天下花园54号楼1层101室 </t>
    <phoneticPr fontId="5" type="noConversion"/>
  </si>
  <si>
    <t>平原  待装地址位于碧桂园客天下幼儿园，用户单一，建议从卡天下机房延伸一条4芯光缆至幼儿园，详见邮件</t>
    <phoneticPr fontId="5" type="noConversion"/>
  </si>
  <si>
    <t>13509200601</t>
    <phoneticPr fontId="5" type="noConversion"/>
  </si>
  <si>
    <t>张彩华</t>
    <phoneticPr fontId="5" type="noConversion"/>
  </si>
  <si>
    <t>769191030203164966</t>
    <phoneticPr fontId="5" type="noConversion"/>
  </si>
  <si>
    <t xml:space="preserve">ADSLD2547466963 </t>
    <phoneticPr fontId="5" type="noConversion"/>
  </si>
  <si>
    <t>东莞市本地地址虎门镇太沙路沙角段(道路)599号2层201房</t>
    <phoneticPr fontId="5" type="noConversion"/>
  </si>
  <si>
    <t>平原   虎门太沙路沙角段599号（待装ADSLD2547466963 ）</t>
    <phoneticPr fontId="5" type="noConversion"/>
  </si>
  <si>
    <t>13026630369</t>
    <phoneticPr fontId="5" type="noConversion"/>
  </si>
  <si>
    <t>李艳敏</t>
    <phoneticPr fontId="5" type="noConversion"/>
  </si>
  <si>
    <t>769191030203315665</t>
    <phoneticPr fontId="5" type="noConversion"/>
  </si>
  <si>
    <t xml:space="preserve">ADSLD2547469437 </t>
    <phoneticPr fontId="5" type="noConversion"/>
  </si>
  <si>
    <t>东莞市本地地址虎门镇赤岗管理区五马工业区(工业园)绿缘纸制品有限公司宿舍</t>
    <phoneticPr fontId="5" type="noConversion"/>
  </si>
  <si>
    <t>黎佩辉    延伸解决，详见邮件</t>
    <phoneticPr fontId="5" type="noConversion"/>
  </si>
  <si>
    <t>13631600951</t>
    <phoneticPr fontId="5" type="noConversion"/>
  </si>
  <si>
    <t>张春英</t>
    <phoneticPr fontId="5" type="noConversion"/>
  </si>
  <si>
    <t xml:space="preserve">769191015192585253 </t>
  </si>
  <si>
    <t xml:space="preserve">ADSLD2547360545 </t>
  </si>
  <si>
    <t>东莞市本地地址虎门镇怀德管理区怀德新村东坊四巷4号8层楼梯</t>
  </si>
  <si>
    <t>黎佩辉     虎门镇怀德管理区怀德新村东坊四巷4号（待装ADSLD2547360545 ）</t>
    <phoneticPr fontId="5" type="noConversion"/>
  </si>
  <si>
    <t>15999700717</t>
  </si>
  <si>
    <t>邓旭初</t>
  </si>
  <si>
    <t>769191031204097791</t>
  </si>
  <si>
    <t xml:space="preserve">ADSLD2547474815 </t>
  </si>
  <si>
    <t>东莞市本地地址虎门镇树田管理区富民南路(道路)1号1层</t>
  </si>
  <si>
    <t>黎佩辉     虎门镇树田管理区富民南路1号（待装ADSLD2547474815）</t>
    <phoneticPr fontId="5" type="noConversion"/>
  </si>
  <si>
    <t>18665125064</t>
  </si>
  <si>
    <t>叶冬</t>
  </si>
  <si>
    <t>769191101205363330</t>
    <phoneticPr fontId="5" type="noConversion"/>
  </si>
  <si>
    <t xml:space="preserve">07692200718908 </t>
    <phoneticPr fontId="5" type="noConversion"/>
  </si>
  <si>
    <t>东莞市本地地址虎门镇沙角管理区路中东路(道路)8号1层住宅</t>
    <phoneticPr fontId="5" type="noConversion"/>
  </si>
  <si>
    <t>黎佩辉  待装位于坭只新村路路边往农田的一排水泥一层平房，需求单一，路边只有一排电力电缆，没有光缆路由，需要新立2根水泥杆（详见邮件），概算投资7500元，其中立杆投资4000元。请分局决策是否建设。</t>
    <phoneticPr fontId="5" type="noConversion"/>
  </si>
  <si>
    <t>13712234334</t>
    <phoneticPr fontId="5" type="noConversion"/>
  </si>
  <si>
    <t>余创业</t>
    <phoneticPr fontId="5" type="noConversion"/>
  </si>
  <si>
    <t>769191101205519913</t>
  </si>
  <si>
    <t xml:space="preserve">ADSLD2545475228 </t>
  </si>
  <si>
    <t>东莞市本地地址虎门镇北栅管理区西坊路(道路)576号2层202房</t>
  </si>
  <si>
    <t>黎佩辉     虎门镇北栅管理区西坊路576号2层（待装ADSLD2545475228）(定额)</t>
    <phoneticPr fontId="5" type="noConversion"/>
  </si>
  <si>
    <t>18046957333</t>
  </si>
  <si>
    <t>曾华荣</t>
  </si>
  <si>
    <t>769191102205935737</t>
    <phoneticPr fontId="5" type="noConversion"/>
  </si>
  <si>
    <t>ADSLD2547493850</t>
    <phoneticPr fontId="5" type="noConversion"/>
  </si>
  <si>
    <t>东莞市本地地址虎门镇新联管理区新尚路(道路)15号1层101室</t>
    <phoneticPr fontId="5" type="noConversion"/>
  </si>
  <si>
    <t>平原   与待装“东莞市本地地址虎门镇新联管理区新联工业区(工业园)4号1层东莞锦鹏装饰材料有限公司”同一个地址</t>
    <phoneticPr fontId="5" type="noConversion"/>
  </si>
  <si>
    <t>13532735189</t>
    <phoneticPr fontId="5" type="noConversion"/>
  </si>
  <si>
    <t>张荣强</t>
    <phoneticPr fontId="5" type="noConversion"/>
  </si>
  <si>
    <t>769191104206390128</t>
    <phoneticPr fontId="5" type="noConversion"/>
  </si>
  <si>
    <t xml:space="preserve">YFFADSLD2283142551 </t>
    <phoneticPr fontId="5" type="noConversion"/>
  </si>
  <si>
    <t>东莞市本地地址虎门镇居岐管理区德乐路(城中村)13号1层102</t>
  </si>
  <si>
    <t>平原   装维13377695101说点错了，现场有资源装机，无需新建</t>
    <phoneticPr fontId="5" type="noConversion"/>
  </si>
  <si>
    <t>18027004485</t>
    <phoneticPr fontId="5" type="noConversion"/>
  </si>
  <si>
    <t>汪云霞</t>
    <phoneticPr fontId="5" type="noConversion"/>
  </si>
  <si>
    <t>769191102206066031</t>
    <phoneticPr fontId="5" type="noConversion"/>
  </si>
  <si>
    <t xml:space="preserve">ADSLD2310396542 </t>
    <phoneticPr fontId="5" type="noConversion"/>
  </si>
  <si>
    <t xml:space="preserve">  东莞市本地地址虎门镇树田管理区树田路(道路)6号3层302室 </t>
    <phoneticPr fontId="5" type="noConversion"/>
  </si>
  <si>
    <t>平原  现场有二级光分A01DNING/OBD0512损坏，报维护即可</t>
    <phoneticPr fontId="5" type="noConversion"/>
  </si>
  <si>
    <t>刘凌竹</t>
    <phoneticPr fontId="5" type="noConversion"/>
  </si>
  <si>
    <t>769191104206412274</t>
    <phoneticPr fontId="5" type="noConversion"/>
  </si>
  <si>
    <t>GGKDXL_YF2547503334</t>
    <phoneticPr fontId="5" type="noConversion"/>
  </si>
  <si>
    <t>东莞市本地地址虎门镇路东管理区新围村六巷39号1层账号经营01</t>
    <phoneticPr fontId="5" type="noConversion"/>
  </si>
  <si>
    <t>平原   虎门路东新围村六巷39号1层机房（待装GGKDXL_YF2547503334）</t>
    <phoneticPr fontId="5" type="noConversion"/>
  </si>
  <si>
    <t>13377697876</t>
    <phoneticPr fontId="5" type="noConversion"/>
  </si>
  <si>
    <t>陈瑞红</t>
    <phoneticPr fontId="5" type="noConversion"/>
  </si>
  <si>
    <t>769191104206513118</t>
    <phoneticPr fontId="5" type="noConversion"/>
  </si>
  <si>
    <t xml:space="preserve">ADSLD2547508032 </t>
    <phoneticPr fontId="5" type="noConversion"/>
  </si>
  <si>
    <t>东莞市本地地址虎门镇怀德管理区大坑路琪德工业区1栋1层服装仓库</t>
    <phoneticPr fontId="5" type="noConversion"/>
  </si>
  <si>
    <t>均   虎门镇怀德管理区大坑工业区一区13号旁琪得产业园1栋（待装：ADSLD2547508032 ）</t>
    <phoneticPr fontId="5" type="noConversion"/>
  </si>
  <si>
    <t>13925895826</t>
    <phoneticPr fontId="5" type="noConversion"/>
  </si>
  <si>
    <t>席生</t>
    <phoneticPr fontId="5" type="noConversion"/>
  </si>
  <si>
    <t>769191110208629929</t>
    <phoneticPr fontId="5" type="noConversion"/>
  </si>
  <si>
    <t>ADSLD2547548764</t>
    <phoneticPr fontId="5" type="noConversion"/>
  </si>
  <si>
    <t>东莞市本地地址虎门镇龙眼管理区龙眼工业路(道路)47号1层101</t>
    <phoneticPr fontId="5" type="noConversion"/>
  </si>
  <si>
    <t>平原   虎门龙眼工业路47号(待装ADSLD2547548764)</t>
    <phoneticPr fontId="5" type="noConversion"/>
  </si>
  <si>
    <t>13929445946</t>
    <phoneticPr fontId="5" type="noConversion"/>
  </si>
  <si>
    <t>黄菲菲</t>
    <phoneticPr fontId="5" type="noConversion"/>
  </si>
  <si>
    <t>769191111209106245</t>
    <phoneticPr fontId="5" type="noConversion"/>
  </si>
  <si>
    <t>ADSLD2547558306</t>
    <phoneticPr fontId="5" type="noConversion"/>
  </si>
  <si>
    <t>东莞市本地地址虎门镇新湾管理区海景路(道路)43号1层冷冻厂</t>
    <phoneticPr fontId="5" type="noConversion"/>
  </si>
  <si>
    <t>均    虎门镇新湾管理区海景路43号(待装：ADSLD2547558306）(定额)</t>
    <phoneticPr fontId="5" type="noConversion"/>
  </si>
  <si>
    <t>18676537842</t>
    <phoneticPr fontId="5" type="noConversion"/>
  </si>
  <si>
    <t>马金格</t>
    <phoneticPr fontId="5" type="noConversion"/>
  </si>
  <si>
    <t>769191110208711140</t>
    <phoneticPr fontId="5" type="noConversion"/>
  </si>
  <si>
    <t>YFFWIFIKD2300875298</t>
    <phoneticPr fontId="5" type="noConversion"/>
  </si>
  <si>
    <t>东莞市本地地址虎门镇树田管理区树田村洪圣三巷5号1层101房</t>
    <phoneticPr fontId="5" type="noConversion"/>
  </si>
  <si>
    <t>均    虎门镇树田管理区树田村洪圣三巷5号(待装：YFFWIFIKD2300875298）</t>
    <phoneticPr fontId="5" type="noConversion"/>
  </si>
  <si>
    <t>15992938120</t>
    <phoneticPr fontId="5" type="noConversion"/>
  </si>
  <si>
    <t>邓周杨</t>
    <phoneticPr fontId="5" type="noConversion"/>
  </si>
  <si>
    <t>769191107207700981</t>
    <phoneticPr fontId="5" type="noConversion"/>
  </si>
  <si>
    <t xml:space="preserve">82653110 </t>
    <phoneticPr fontId="5" type="noConversion"/>
  </si>
  <si>
    <r>
      <rPr>
        <sz val="9"/>
        <color theme="1"/>
        <rFont val="微软雅黑"/>
        <family val="2"/>
        <charset val="134"/>
      </rPr>
      <t>东莞市本地地址虎门镇小捷滘管理区捷东路金贸国际新城</t>
    </r>
    <r>
      <rPr>
        <sz val="9"/>
        <color theme="1"/>
        <rFont val="Calibri"/>
        <family val="2"/>
      </rPr>
      <t>(</t>
    </r>
    <r>
      <rPr>
        <sz val="9"/>
        <color theme="1"/>
        <rFont val="微软雅黑"/>
        <family val="2"/>
        <charset val="134"/>
      </rPr>
      <t>商厦</t>
    </r>
    <r>
      <rPr>
        <sz val="9"/>
        <color theme="1"/>
        <rFont val="Calibri"/>
        <family val="2"/>
      </rPr>
      <t>)B</t>
    </r>
    <r>
      <rPr>
        <sz val="9"/>
        <color theme="1"/>
        <rFont val="微软雅黑"/>
        <family val="2"/>
        <charset val="134"/>
      </rPr>
      <t>栋</t>
    </r>
    <r>
      <rPr>
        <sz val="9"/>
        <color theme="1"/>
        <rFont val="Calibri"/>
        <family val="2"/>
      </rPr>
      <t>5</t>
    </r>
    <r>
      <rPr>
        <sz val="9"/>
        <color theme="1"/>
        <rFont val="微软雅黑"/>
        <family val="2"/>
        <charset val="134"/>
      </rPr>
      <t>层</t>
    </r>
    <r>
      <rPr>
        <sz val="9"/>
        <color theme="1"/>
        <rFont val="Calibri"/>
        <family val="2"/>
      </rPr>
      <t>502</t>
    </r>
    <phoneticPr fontId="5" type="noConversion"/>
  </si>
  <si>
    <t>楼顶铁皮房，单固话（宽带用的移动的）用户单一，网络部要求暂不建设</t>
    <phoneticPr fontId="5" type="noConversion"/>
  </si>
  <si>
    <t>15338361600</t>
    <phoneticPr fontId="5" type="noConversion"/>
  </si>
  <si>
    <t xml:space="preserve">  邹永源 </t>
    <phoneticPr fontId="5" type="noConversion"/>
  </si>
  <si>
    <t>769191114210901176</t>
  </si>
  <si>
    <t>YFFADSLD2544734506</t>
    <phoneticPr fontId="5" type="noConversion"/>
  </si>
  <si>
    <t>东莞市本地地址虎门镇莞太路白沙路段(道路)277号1层101房</t>
    <phoneticPr fontId="5" type="noConversion"/>
  </si>
  <si>
    <t>均    虎门镇莞太路白沙路段277号(待装：YFFADSLD2544734506）</t>
    <phoneticPr fontId="5" type="noConversion"/>
  </si>
  <si>
    <t>13712662091</t>
    <phoneticPr fontId="5" type="noConversion"/>
  </si>
  <si>
    <t>易方英</t>
    <phoneticPr fontId="5" type="noConversion"/>
  </si>
  <si>
    <t>769191115211246982</t>
    <phoneticPr fontId="5" type="noConversion"/>
  </si>
  <si>
    <t xml:space="preserve">ADSLD2547588648 </t>
    <phoneticPr fontId="5" type="noConversion"/>
  </si>
  <si>
    <t>东莞市本地地址虎门镇村头管理区锦绣路(道路)9号10层住宅</t>
    <phoneticPr fontId="5" type="noConversion"/>
  </si>
  <si>
    <t>平原    虎门村头新区锦绣路9号1层楼梯口(待装ADSLD2547588648 )</t>
    <phoneticPr fontId="5" type="noConversion"/>
  </si>
  <si>
    <t>13480070310</t>
    <phoneticPr fontId="5" type="noConversion"/>
  </si>
  <si>
    <t>蔡笑弟</t>
    <phoneticPr fontId="5" type="noConversion"/>
  </si>
  <si>
    <t>769191115211388028</t>
    <phoneticPr fontId="5" type="noConversion"/>
  </si>
  <si>
    <t xml:space="preserve">ADSLD2547596181 </t>
    <phoneticPr fontId="5" type="noConversion"/>
  </si>
  <si>
    <t>东莞市本地地址虎门镇太安路虎门段(道路)334号2层201</t>
    <phoneticPr fontId="5" type="noConversion"/>
  </si>
  <si>
    <t>平原   虎门镇太安路虎门段334号(待装ADSLD2547596181)</t>
    <phoneticPr fontId="5" type="noConversion"/>
  </si>
  <si>
    <t>13712256688</t>
    <phoneticPr fontId="5" type="noConversion"/>
  </si>
  <si>
    <t>程永成</t>
    <phoneticPr fontId="5" type="noConversion"/>
  </si>
  <si>
    <t>769191118212935653</t>
    <phoneticPr fontId="5" type="noConversion"/>
  </si>
  <si>
    <t>ADSLD2547607752</t>
    <phoneticPr fontId="5" type="noConversion"/>
  </si>
  <si>
    <t>东莞市本地地址虎门镇虎门人民路(道路)252号水上警务室2层机房</t>
    <phoneticPr fontId="5" type="noConversion"/>
  </si>
  <si>
    <t>平原   在旧局光分0857新增二级OBD即可，请分局自行安排扩容</t>
    <phoneticPr fontId="5" type="noConversion"/>
  </si>
  <si>
    <t>13926800624</t>
    <phoneticPr fontId="5" type="noConversion"/>
  </si>
  <si>
    <t>东莞市公安局虎门派出所</t>
    <phoneticPr fontId="5" type="noConversion"/>
  </si>
  <si>
    <t>769191118213146660</t>
    <phoneticPr fontId="5" type="noConversion"/>
  </si>
  <si>
    <t>ADSLD2547614074</t>
    <phoneticPr fontId="5" type="noConversion"/>
  </si>
  <si>
    <t xml:space="preserve">  东莞市本地地址虎门镇东风管理区南社路(道路)21号5层501房 </t>
    <phoneticPr fontId="5" type="noConversion"/>
  </si>
  <si>
    <t>均   装维黎淦贤18122880855说物业不给电信入场，无法新建资源</t>
    <phoneticPr fontId="5" type="noConversion"/>
  </si>
  <si>
    <t>18024436561</t>
    <phoneticPr fontId="5" type="noConversion"/>
  </si>
  <si>
    <t>江树涛</t>
    <phoneticPr fontId="5" type="noConversion"/>
  </si>
  <si>
    <t>769191118213152932</t>
    <phoneticPr fontId="5" type="noConversion"/>
  </si>
  <si>
    <t xml:space="preserve">ADSLD2545165780 </t>
    <phoneticPr fontId="5" type="noConversion"/>
  </si>
  <si>
    <t>东莞市本地地址虎门镇白沙管理区白沙五村新兴路东二巷15号3层301房</t>
    <phoneticPr fontId="5" type="noConversion"/>
  </si>
  <si>
    <t>均    虎门镇白沙管理区白沙五村新兴路东二巷15号(待装：ADSLD2545165780）</t>
    <phoneticPr fontId="5" type="noConversion"/>
  </si>
  <si>
    <t>13728192122</t>
    <phoneticPr fontId="5" type="noConversion"/>
  </si>
  <si>
    <t>江志强</t>
    <phoneticPr fontId="5" type="noConversion"/>
  </si>
  <si>
    <t>769191120214729775</t>
    <phoneticPr fontId="5" type="noConversion"/>
  </si>
  <si>
    <t>YFFADSLD2547632489</t>
    <phoneticPr fontId="5" type="noConversion"/>
  </si>
  <si>
    <t xml:space="preserve"> 东莞市本地地址虎门镇则徐居委会沿江东路虎门大市场(聚类市场)商铺楼1层39号 </t>
    <phoneticPr fontId="5" type="noConversion"/>
  </si>
  <si>
    <t>平原    虎门则徐居委会沿江东路虎门大市场商铺楼1层39号（待装YFFADSLD2547632489）</t>
    <phoneticPr fontId="5" type="noConversion"/>
  </si>
  <si>
    <t>13412664706</t>
    <phoneticPr fontId="5" type="noConversion"/>
  </si>
  <si>
    <t>陈贤</t>
    <phoneticPr fontId="5" type="noConversion"/>
  </si>
  <si>
    <t>769191124217300730</t>
    <phoneticPr fontId="5" type="noConversion"/>
  </si>
  <si>
    <t xml:space="preserve">YFFADSLD2110350139 </t>
    <phoneticPr fontId="5" type="noConversion"/>
  </si>
  <si>
    <t>东莞市本地地址虎门镇南栅管理区文明路(道路)1号1层铁皮房</t>
    <phoneticPr fontId="5" type="noConversion"/>
  </si>
  <si>
    <t>平原   装机地址为集装箱临时性建筑，没有路由，投资效益低，建议撤单，详见邮件</t>
    <phoneticPr fontId="5" type="noConversion"/>
  </si>
  <si>
    <t>18122880126</t>
    <phoneticPr fontId="5" type="noConversion"/>
  </si>
  <si>
    <t>马玉玲</t>
    <phoneticPr fontId="5" type="noConversion"/>
  </si>
  <si>
    <t>769191124217403909</t>
    <phoneticPr fontId="5" type="noConversion"/>
  </si>
  <si>
    <t>ADSLD2308166703</t>
    <phoneticPr fontId="5" type="noConversion"/>
  </si>
  <si>
    <t>东莞市本地地址虎门镇白沙管理区白沙三村经阁四巷3号8层住宅</t>
    <phoneticPr fontId="5" type="noConversion"/>
  </si>
  <si>
    <t>平原    虎门白沙三村经阁四巷3号（待装ADSLD2308166703）</t>
    <phoneticPr fontId="5" type="noConversion"/>
  </si>
  <si>
    <t>王辉</t>
    <phoneticPr fontId="5" type="noConversion"/>
  </si>
  <si>
    <t>769191124217341150</t>
    <phoneticPr fontId="5" type="noConversion"/>
  </si>
  <si>
    <t xml:space="preserve">ADSLD2547662732 </t>
    <phoneticPr fontId="5" type="noConversion"/>
  </si>
  <si>
    <t>东莞市本地地址虎门镇虎门寨管理区人民中路(道路)69号中辉大厦1层210号</t>
    <phoneticPr fontId="5" type="noConversion"/>
  </si>
  <si>
    <t>待出图</t>
    <phoneticPr fontId="5" type="noConversion"/>
  </si>
  <si>
    <t>13826296391</t>
    <phoneticPr fontId="5" type="noConversion"/>
  </si>
  <si>
    <t>王华</t>
    <phoneticPr fontId="5" type="noConversion"/>
  </si>
  <si>
    <t>769191125217715247</t>
    <phoneticPr fontId="5" type="noConversion"/>
  </si>
  <si>
    <t>ADSLD2547670447</t>
    <phoneticPr fontId="5" type="noConversion"/>
  </si>
  <si>
    <t>东莞市本地地址虎门镇沙角管理区坭只路(道路)15号5层501房</t>
    <phoneticPr fontId="5" type="noConversion"/>
  </si>
  <si>
    <t>13798790755</t>
    <phoneticPr fontId="5" type="noConversion"/>
  </si>
  <si>
    <t>黄世钦</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</si>
</sst>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yyyy\-mm\-dd"/>
    <numFmt numFmtId="177" formatCode="0.00_);[Red]\(0.00\)"/>
    <numFmt numFmtId="178" formatCode="yyyy/m/d\ h:mm;@"/>
    <numFmt numFmtId="179" formatCode="0_);[Red]\(0\)"/>
  </numFmts>
  <fonts count="27">
    <font>
      <sz val="11"/>
      <color theme="1"/>
      <name val="宋体"/>
      <family val="2"/>
      <scheme val="minor"/>
    </font>
    <font>
      <sz val="11"/>
      <color rgb="FFFF0000"/>
      <name val="宋体"/>
      <charset val="134"/>
    </font>
    <font>
      <sz val="9"/>
      <name val="宋体"/>
      <family val="3"/>
      <charset val="134"/>
      <scheme val="minor"/>
    </font>
    <font>
      <sz val="11"/>
      <color rgb="FFFF0000"/>
      <name val="宋体"/>
      <family val="2"/>
      <charset val="134"/>
      <scheme val="minor"/>
    </font>
    <font>
      <b/>
      <sz val="12"/>
      <name val="宋体"/>
      <family val="3"/>
      <charset val="134"/>
    </font>
    <font>
      <sz val="9"/>
      <name val="宋体"/>
      <family val="2"/>
      <charset val="134"/>
      <scheme val="minor"/>
    </font>
    <font>
      <sz val="12"/>
      <name val="宋体"/>
      <family val="3"/>
      <charset val="134"/>
    </font>
    <font>
      <sz val="12"/>
      <color rgb="FFFF0000"/>
      <name val="宋体"/>
      <family val="3"/>
      <charset val="134"/>
    </font>
    <font>
      <sz val="12"/>
      <color theme="1"/>
      <name val="宋体"/>
      <family val="3"/>
      <charset val="134"/>
    </font>
    <font>
      <b/>
      <sz val="12"/>
      <color rgb="FFFF0000"/>
      <name val="宋体"/>
      <family val="3"/>
      <charset val="134"/>
    </font>
    <font>
      <sz val="9"/>
      <name val="等线"/>
      <family val="3"/>
      <charset val="134"/>
    </font>
    <font>
      <sz val="10"/>
      <color theme="1"/>
      <name val="宋体"/>
      <family val="2"/>
      <charset val="134"/>
      <scheme val="minor"/>
    </font>
    <font>
      <sz val="10"/>
      <color rgb="FFFF0000"/>
      <name val="宋体"/>
      <family val="3"/>
      <charset val="134"/>
      <scheme val="minor"/>
    </font>
    <font>
      <sz val="10"/>
      <name val="宋体"/>
      <family val="3"/>
      <charset val="134"/>
      <scheme val="minor"/>
    </font>
    <font>
      <sz val="10"/>
      <name val="宋体"/>
      <family val="3"/>
      <charset val="134"/>
    </font>
    <font>
      <sz val="11"/>
      <name val="宋体"/>
      <family val="2"/>
      <scheme val="minor"/>
    </font>
    <font>
      <sz val="10"/>
      <color theme="1"/>
      <name val="宋体"/>
      <family val="3"/>
      <charset val="134"/>
      <scheme val="minor"/>
    </font>
    <font>
      <sz val="10"/>
      <name val="Arial"/>
      <family val="2"/>
    </font>
    <font>
      <sz val="9"/>
      <name val="宋体"/>
      <family val="3"/>
      <charset val="134"/>
    </font>
    <font>
      <sz val="9"/>
      <color theme="1"/>
      <name val="宋体"/>
      <family val="2"/>
      <charset val="134"/>
      <scheme val="minor"/>
    </font>
    <font>
      <sz val="9"/>
      <color rgb="FF000000"/>
      <name val="ˎ̥"/>
      <family val="2"/>
    </font>
    <font>
      <sz val="9"/>
      <color rgb="FF000000"/>
      <name val="微软雅黑"/>
      <family val="2"/>
      <charset val="134"/>
    </font>
    <font>
      <sz val="9"/>
      <color theme="1"/>
      <name val="宋体"/>
      <family val="3"/>
      <charset val="134"/>
      <scheme val="minor"/>
    </font>
    <font>
      <sz val="9"/>
      <color theme="1"/>
      <name val="微软雅黑"/>
      <family val="2"/>
      <charset val="134"/>
    </font>
    <font>
      <sz val="9"/>
      <color theme="1"/>
      <name val="Calibri"/>
      <family val="2"/>
    </font>
    <font>
      <b/>
      <sz val="9"/>
      <color indexed="81"/>
      <name val="宋体"/>
      <family val="3"/>
      <charset val="134"/>
    </font>
    <font>
      <sz val="9"/>
      <color indexed="81"/>
      <name val="宋体"/>
      <family val="3"/>
      <charset val="134"/>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90">
    <xf numFmtId="0" fontId="0" fillId="0" borderId="0" xfId="0"/>
    <xf numFmtId="176" fontId="0" fillId="0" borderId="0" xfId="0" applyNumberFormat="1"/>
    <xf numFmtId="0" fontId="1" fillId="0" borderId="0" xfId="0" applyFont="1"/>
    <xf numFmtId="0" fontId="4" fillId="0" borderId="1" xfId="0" applyFont="1" applyBorder="1" applyAlignment="1">
      <alignment horizontal="center" vertical="center"/>
    </xf>
    <xf numFmtId="49" fontId="4" fillId="0" borderId="1" xfId="0" applyNumberFormat="1" applyFont="1" applyBorder="1" applyAlignment="1">
      <alignment horizontal="center" vertical="center"/>
    </xf>
    <xf numFmtId="49" fontId="4" fillId="0" borderId="1" xfId="0" applyNumberFormat="1" applyFont="1" applyBorder="1" applyAlignment="1">
      <alignment horizontal="left" vertical="center"/>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14" fontId="4" fillId="0" borderId="1" xfId="0" applyNumberFormat="1" applyFont="1" applyBorder="1" applyAlignment="1">
      <alignment horizontal="center" vertical="center"/>
    </xf>
    <xf numFmtId="177" fontId="4" fillId="0" borderId="1" xfId="0" applyNumberFormat="1" applyFont="1" applyBorder="1" applyAlignment="1">
      <alignment horizontal="center" vertical="center"/>
    </xf>
    <xf numFmtId="0" fontId="6" fillId="0" borderId="1" xfId="0" applyFont="1" applyBorder="1" applyAlignment="1">
      <alignment horizontal="center" vertical="center"/>
    </xf>
    <xf numFmtId="49" fontId="6" fillId="0" borderId="1" xfId="0" applyNumberFormat="1" applyFont="1" applyBorder="1" applyAlignment="1">
      <alignment horizontal="center" vertical="center"/>
    </xf>
    <xf numFmtId="49" fontId="6" fillId="0" borderId="1" xfId="0" applyNumberFormat="1" applyFont="1" applyBorder="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vertical="center" wrapText="1"/>
    </xf>
    <xf numFmtId="14" fontId="6" fillId="0" borderId="1" xfId="0" applyNumberFormat="1" applyFont="1" applyBorder="1" applyAlignment="1">
      <alignment horizontal="center" vertical="center"/>
    </xf>
    <xf numFmtId="177" fontId="6" fillId="0" borderId="1" xfId="0" applyNumberFormat="1" applyFont="1" applyBorder="1" applyAlignment="1">
      <alignment horizontal="center" vertical="center"/>
    </xf>
    <xf numFmtId="0" fontId="7" fillId="0" borderId="1" xfId="0" applyFont="1" applyBorder="1" applyAlignment="1">
      <alignment horizontal="left" vertical="center" wrapText="1"/>
    </xf>
    <xf numFmtId="0" fontId="6" fillId="0" borderId="1" xfId="0" applyFont="1" applyBorder="1"/>
    <xf numFmtId="0" fontId="6" fillId="0" borderId="1" xfId="0" applyFont="1" applyBorder="1" applyAlignment="1">
      <alignment wrapText="1"/>
    </xf>
    <xf numFmtId="14" fontId="6" fillId="0" borderId="1" xfId="0" applyNumberFormat="1" applyFont="1" applyBorder="1"/>
    <xf numFmtId="177" fontId="6" fillId="0" borderId="1" xfId="0" applyNumberFormat="1" applyFont="1" applyBorder="1"/>
    <xf numFmtId="0" fontId="7" fillId="0" borderId="1" xfId="0" applyFont="1" applyBorder="1" applyAlignment="1">
      <alignment wrapText="1"/>
    </xf>
    <xf numFmtId="14" fontId="6" fillId="0" borderId="1" xfId="0" applyNumberFormat="1" applyFont="1" applyBorder="1" applyAlignment="1">
      <alignment horizontal="center"/>
    </xf>
    <xf numFmtId="0" fontId="6" fillId="0" borderId="1" xfId="0" applyFont="1" applyBorder="1" applyAlignment="1">
      <alignment horizontal="left"/>
    </xf>
    <xf numFmtId="49" fontId="6" fillId="0" borderId="1" xfId="0" applyNumberFormat="1" applyFont="1" applyBorder="1"/>
    <xf numFmtId="0" fontId="6" fillId="0" borderId="1" xfId="0" applyFont="1" applyBorder="1" applyAlignment="1">
      <alignment vertical="center"/>
    </xf>
    <xf numFmtId="58" fontId="6" fillId="0" borderId="1" xfId="0" applyNumberFormat="1" applyFont="1" applyBorder="1"/>
    <xf numFmtId="22" fontId="6" fillId="0" borderId="1" xfId="0" applyNumberFormat="1" applyFont="1" applyBorder="1" applyAlignment="1">
      <alignment horizontal="center" vertical="center"/>
    </xf>
    <xf numFmtId="178" fontId="6" fillId="0" borderId="1" xfId="0" applyNumberFormat="1" applyFont="1" applyBorder="1" applyAlignment="1">
      <alignment horizontal="center" vertical="center"/>
    </xf>
    <xf numFmtId="0" fontId="8" fillId="0" borderId="1" xfId="0" applyFont="1" applyBorder="1" applyAlignment="1">
      <alignment vertical="center"/>
    </xf>
    <xf numFmtId="49" fontId="8" fillId="0" borderId="1" xfId="0" applyNumberFormat="1" applyFont="1" applyBorder="1" applyAlignment="1">
      <alignment horizontal="left" vertical="center"/>
    </xf>
    <xf numFmtId="0" fontId="8" fillId="0" borderId="1" xfId="0" applyFont="1" applyBorder="1"/>
    <xf numFmtId="49" fontId="8" fillId="2" borderId="1" xfId="0" applyNumberFormat="1" applyFont="1" applyFill="1" applyBorder="1" applyAlignment="1">
      <alignment horizontal="left" vertical="center"/>
    </xf>
    <xf numFmtId="0" fontId="6" fillId="2" borderId="1" xfId="0" applyFont="1" applyFill="1" applyBorder="1" applyAlignment="1">
      <alignment horizontal="center" vertical="center"/>
    </xf>
    <xf numFmtId="0" fontId="8" fillId="2" borderId="1" xfId="0" applyFont="1" applyFill="1" applyBorder="1"/>
    <xf numFmtId="0" fontId="9" fillId="0" borderId="1" xfId="0" applyFont="1" applyBorder="1" applyAlignment="1">
      <alignment horizontal="left" vertical="center" wrapText="1"/>
    </xf>
    <xf numFmtId="0" fontId="9" fillId="0" borderId="1" xfId="0" applyFont="1" applyBorder="1" applyAlignment="1">
      <alignment horizontal="left" vertical="center"/>
    </xf>
    <xf numFmtId="0" fontId="9" fillId="2" borderId="1" xfId="0" applyFont="1" applyFill="1" applyBorder="1" applyAlignment="1">
      <alignment horizontal="left" vertical="center"/>
    </xf>
    <xf numFmtId="0" fontId="6" fillId="2" borderId="1" xfId="0" applyFont="1" applyFill="1" applyBorder="1" applyAlignment="1">
      <alignment horizontal="left" vertical="center"/>
    </xf>
    <xf numFmtId="14" fontId="6" fillId="2" borderId="1" xfId="0" applyNumberFormat="1" applyFont="1" applyFill="1" applyBorder="1" applyAlignment="1">
      <alignment horizontal="center" vertical="center"/>
    </xf>
    <xf numFmtId="49" fontId="6" fillId="2" borderId="1" xfId="0" applyNumberFormat="1" applyFont="1" applyFill="1" applyBorder="1" applyAlignment="1">
      <alignment horizontal="left" vertical="center"/>
    </xf>
    <xf numFmtId="0" fontId="8" fillId="0" borderId="1" xfId="0" applyFont="1" applyBorder="1" applyAlignment="1">
      <alignment horizontal="left" vertical="center"/>
    </xf>
    <xf numFmtId="0" fontId="6" fillId="2" borderId="1" xfId="0" applyFont="1" applyFill="1" applyBorder="1" applyAlignment="1">
      <alignment horizontal="left" vertical="center" wrapText="1"/>
    </xf>
    <xf numFmtId="49" fontId="6" fillId="2" borderId="1" xfId="0" applyNumberFormat="1" applyFont="1" applyFill="1" applyBorder="1" applyAlignment="1">
      <alignment horizontal="center" vertical="center"/>
    </xf>
    <xf numFmtId="0" fontId="8" fillId="0" borderId="1" xfId="0" applyFont="1" applyBorder="1" applyAlignment="1">
      <alignment vertical="center" wrapText="1"/>
    </xf>
    <xf numFmtId="49" fontId="7" fillId="0" borderId="1" xfId="0" applyNumberFormat="1" applyFont="1" applyBorder="1" applyAlignment="1">
      <alignment horizontal="left" vertical="center" wrapText="1"/>
    </xf>
    <xf numFmtId="0" fontId="7" fillId="0" borderId="1" xfId="0" applyFont="1" applyBorder="1"/>
    <xf numFmtId="0" fontId="11" fillId="0" borderId="1" xfId="0" applyFont="1" applyBorder="1" applyAlignment="1">
      <alignment horizontal="left"/>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1" xfId="0" applyBorder="1" applyAlignment="1">
      <alignment horizontal="left"/>
    </xf>
    <xf numFmtId="49" fontId="6" fillId="0" borderId="1" xfId="0" applyNumberFormat="1" applyFont="1" applyBorder="1" applyAlignment="1">
      <alignment horizontal="left" vertical="center" wrapText="1"/>
    </xf>
    <xf numFmtId="0" fontId="6" fillId="0" borderId="1" xfId="0" applyFont="1" applyBorder="1" applyAlignment="1">
      <alignment horizontal="center" vertical="center" wrapText="1"/>
    </xf>
    <xf numFmtId="14" fontId="6" fillId="0" borderId="1" xfId="0" applyNumberFormat="1" applyFont="1" applyBorder="1" applyAlignment="1">
      <alignment horizontal="center" vertical="center" wrapText="1"/>
    </xf>
    <xf numFmtId="177" fontId="6" fillId="0" borderId="1" xfId="0" applyNumberFormat="1" applyFont="1" applyBorder="1" applyAlignment="1">
      <alignment horizontal="center" vertical="center" wrapText="1"/>
    </xf>
    <xf numFmtId="49" fontId="6" fillId="0" borderId="1" xfId="0" applyNumberFormat="1" applyFont="1" applyBorder="1" applyAlignment="1">
      <alignment horizontal="center" vertical="center" wrapText="1"/>
    </xf>
    <xf numFmtId="0" fontId="11" fillId="0" borderId="1" xfId="0" applyFont="1" applyBorder="1"/>
    <xf numFmtId="0" fontId="0" fillId="0" borderId="0" xfId="0" applyAlignment="1">
      <alignment horizontal="left"/>
    </xf>
    <xf numFmtId="179" fontId="3" fillId="0" borderId="1" xfId="0" applyNumberFormat="1" applyFont="1" applyBorder="1" applyAlignment="1">
      <alignment vertical="center" wrapText="1"/>
    </xf>
    <xf numFmtId="179" fontId="0" fillId="0" borderId="1" xfId="0" applyNumberFormat="1" applyBorder="1" applyAlignment="1">
      <alignment vertical="center" wrapText="1"/>
    </xf>
    <xf numFmtId="179" fontId="15" fillId="0" borderId="1" xfId="0" applyNumberFormat="1" applyFont="1" applyBorder="1" applyAlignment="1">
      <alignment vertical="center" wrapText="1"/>
    </xf>
    <xf numFmtId="0" fontId="0" fillId="0" borderId="1" xfId="0" applyBorder="1" applyAlignment="1">
      <alignment horizontal="left" wrapText="1"/>
    </xf>
    <xf numFmtId="0" fontId="11" fillId="2" borderId="1" xfId="0" applyFont="1" applyFill="1" applyBorder="1" applyAlignment="1">
      <alignment horizontal="left"/>
    </xf>
    <xf numFmtId="0" fontId="9" fillId="2" borderId="1" xfId="0" applyFont="1" applyFill="1" applyBorder="1" applyAlignment="1">
      <alignment horizontal="left" vertical="center" wrapText="1"/>
    </xf>
    <xf numFmtId="177" fontId="6" fillId="2" borderId="1" xfId="0" applyNumberFormat="1" applyFont="1" applyFill="1" applyBorder="1" applyAlignment="1">
      <alignment horizontal="center" vertical="center"/>
    </xf>
    <xf numFmtId="0" fontId="16" fillId="0" borderId="1" xfId="0" applyFont="1" applyBorder="1" applyAlignment="1">
      <alignment horizontal="left"/>
    </xf>
    <xf numFmtId="0" fontId="8" fillId="0" borderId="1" xfId="0" applyFont="1" applyBorder="1" applyAlignment="1">
      <alignment horizontal="left" vertical="center" wrapText="1"/>
    </xf>
    <xf numFmtId="0" fontId="19" fillId="0" borderId="1" xfId="0" applyFont="1" applyBorder="1" applyAlignment="1">
      <alignment wrapText="1"/>
    </xf>
    <xf numFmtId="0" fontId="19" fillId="0" borderId="1" xfId="0" applyFont="1" applyBorder="1"/>
    <xf numFmtId="0" fontId="19" fillId="0" borderId="0" xfId="0" applyFont="1" applyAlignment="1">
      <alignment wrapText="1"/>
    </xf>
    <xf numFmtId="0" fontId="19" fillId="0" borderId="0" xfId="0" applyFont="1"/>
    <xf numFmtId="49" fontId="20" fillId="0" borderId="1" xfId="0" applyNumberFormat="1" applyFont="1" applyBorder="1" applyAlignment="1">
      <alignment horizontal="center" vertical="center"/>
    </xf>
    <xf numFmtId="0" fontId="20" fillId="0" borderId="1" xfId="0" applyFont="1" applyBorder="1" applyAlignment="1">
      <alignment horizontal="center" vertical="center"/>
    </xf>
    <xf numFmtId="0" fontId="20" fillId="0" borderId="0" xfId="0" applyFont="1" applyAlignment="1">
      <alignment vertical="center"/>
    </xf>
    <xf numFmtId="0" fontId="21" fillId="0" borderId="0" xfId="0" applyFont="1" applyAlignment="1">
      <alignment vertical="center"/>
    </xf>
    <xf numFmtId="49" fontId="8" fillId="0" borderId="1" xfId="0" applyNumberFormat="1" applyFont="1" applyBorder="1" applyAlignment="1">
      <alignment horizontal="center" vertical="center"/>
    </xf>
    <xf numFmtId="0" fontId="21" fillId="0" borderId="1" xfId="0" applyFont="1" applyBorder="1" applyAlignment="1">
      <alignment vertical="center"/>
    </xf>
    <xf numFmtId="49" fontId="22" fillId="0" borderId="0" xfId="0" applyNumberFormat="1" applyFont="1" applyAlignment="1">
      <alignment vertical="center" wrapText="1"/>
    </xf>
    <xf numFmtId="0" fontId="22" fillId="0" borderId="1" xfId="0" applyFont="1" applyBorder="1" applyAlignment="1">
      <alignment vertical="center"/>
    </xf>
    <xf numFmtId="0" fontId="22" fillId="0" borderId="2" xfId="0" applyFont="1" applyBorder="1" applyAlignment="1">
      <alignment vertical="center"/>
    </xf>
    <xf numFmtId="49" fontId="22" fillId="0" borderId="1" xfId="0" applyNumberFormat="1" applyFont="1" applyBorder="1" applyAlignment="1">
      <alignment vertical="center" wrapText="1"/>
    </xf>
    <xf numFmtId="14" fontId="6" fillId="0" borderId="1" xfId="0" applyNumberFormat="1" applyFont="1" applyBorder="1" applyAlignment="1">
      <alignment horizontal="left" vertical="center"/>
    </xf>
    <xf numFmtId="0" fontId="22" fillId="0" borderId="0" xfId="0" applyFont="1" applyAlignment="1">
      <alignment vertical="center"/>
    </xf>
    <xf numFmtId="49" fontId="2" fillId="0" borderId="1" xfId="0" applyNumberFormat="1" applyFont="1" applyBorder="1" applyAlignment="1">
      <alignment vertical="center" wrapText="1"/>
    </xf>
    <xf numFmtId="0" fontId="2" fillId="0" borderId="1" xfId="0" applyFont="1" applyBorder="1" applyAlignment="1">
      <alignment vertical="center"/>
    </xf>
    <xf numFmtId="49" fontId="22" fillId="2" borderId="1" xfId="0" applyNumberFormat="1" applyFont="1" applyFill="1" applyBorder="1" applyAlignment="1">
      <alignment vertical="center" wrapText="1"/>
    </xf>
    <xf numFmtId="0" fontId="22" fillId="2" borderId="1" xfId="0" applyFont="1" applyFill="1" applyBorder="1" applyAlignment="1">
      <alignment vertical="center"/>
    </xf>
    <xf numFmtId="49" fontId="22" fillId="0" borderId="1" xfId="0" applyNumberFormat="1" applyFont="1" applyBorder="1" applyAlignment="1">
      <alignment vertical="center"/>
    </xf>
    <xf numFmtId="0" fontId="22" fillId="0" borderId="1" xfId="0" applyFont="1" applyBorder="1" applyAlignment="1">
      <alignment vertical="center" wrapText="1"/>
    </xf>
  </cellXfs>
  <cellStyles count="1">
    <cellStyle name="常规" xfId="0" builtinId="0"/>
  </cellStyles>
  <dxfs count="59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EZ1701"/>
  <sheetViews>
    <sheetView tabSelected="1" topLeftCell="A91" workbookViewId="0">
      <selection activeCell="R8" sqref="R8"/>
    </sheetView>
  </sheetViews>
  <sheetFormatPr defaultRowHeight="16.3"/>
  <cols>
    <col min="1" max="1" width="9" style="10"/>
    <col min="2" max="2" width="9" style="10" hidden="1" customWidth="1"/>
    <col min="3" max="3" width="15.375" style="11" customWidth="1"/>
    <col min="4" max="4" width="22.25" style="12" customWidth="1"/>
    <col min="5" max="16" width="9" style="10" hidden="1" customWidth="1"/>
    <col min="17" max="17" width="12.875" style="10" hidden="1" customWidth="1"/>
    <col min="18" max="18" width="68.25" style="13" customWidth="1"/>
    <col min="19" max="19" width="11.25" style="13" bestFit="1" customWidth="1"/>
    <col min="20" max="20" width="41.75" style="14" customWidth="1"/>
    <col min="21" max="21" width="17.125" style="15" customWidth="1"/>
    <col min="22" max="22" width="18" style="15" customWidth="1"/>
    <col min="23" max="23" width="6" style="16" customWidth="1"/>
    <col min="24" max="24" width="16.25" style="11" customWidth="1"/>
    <col min="25" max="25" width="11.875" style="10" customWidth="1"/>
    <col min="26" max="16384" width="9" style="10"/>
  </cols>
  <sheetData>
    <row r="1" spans="1:24" s="3" customFormat="1">
      <c r="A1" s="3" t="s">
        <v>1</v>
      </c>
      <c r="B1" s="3" t="s">
        <v>2</v>
      </c>
      <c r="C1" s="4" t="s">
        <v>3</v>
      </c>
      <c r="D1" s="5" t="s">
        <v>4</v>
      </c>
      <c r="E1" s="3" t="s">
        <v>5</v>
      </c>
      <c r="F1" s="3" t="s">
        <v>6</v>
      </c>
      <c r="G1" s="3" t="s">
        <v>7</v>
      </c>
      <c r="H1" s="3" t="s">
        <v>8</v>
      </c>
      <c r="I1" s="3" t="s">
        <v>9</v>
      </c>
      <c r="J1" s="3" t="s">
        <v>10</v>
      </c>
      <c r="K1" s="3" t="s">
        <v>11</v>
      </c>
      <c r="L1" s="3" t="s">
        <v>12</v>
      </c>
      <c r="M1" s="3" t="s">
        <v>13</v>
      </c>
      <c r="N1" s="3" t="s">
        <v>14</v>
      </c>
      <c r="O1" s="3" t="s">
        <v>15</v>
      </c>
      <c r="P1" s="3" t="s">
        <v>16</v>
      </c>
      <c r="Q1" s="3" t="s">
        <v>17</v>
      </c>
      <c r="R1" s="6" t="s">
        <v>18</v>
      </c>
      <c r="S1" s="6" t="s">
        <v>19</v>
      </c>
      <c r="T1" s="7" t="s">
        <v>20</v>
      </c>
      <c r="U1" s="8" t="s">
        <v>21</v>
      </c>
      <c r="V1" s="8" t="s">
        <v>22</v>
      </c>
      <c r="W1" s="9"/>
      <c r="X1" s="4"/>
    </row>
    <row r="2" spans="1:24" ht="32.6">
      <c r="A2" s="10" t="s">
        <v>23</v>
      </c>
      <c r="B2" s="10" t="s">
        <v>24</v>
      </c>
      <c r="C2" s="11" t="s">
        <v>25</v>
      </c>
      <c r="D2" s="12" t="s">
        <v>26</v>
      </c>
      <c r="E2" s="10" t="s">
        <v>27</v>
      </c>
      <c r="F2" s="10" t="s">
        <v>28</v>
      </c>
      <c r="G2" s="10" t="s">
        <v>29</v>
      </c>
      <c r="H2" s="10" t="s">
        <v>30</v>
      </c>
      <c r="I2" s="10" t="s">
        <v>31</v>
      </c>
      <c r="J2" s="10" t="s">
        <v>32</v>
      </c>
      <c r="K2" s="10" t="s">
        <v>33</v>
      </c>
      <c r="L2" s="10" t="s">
        <v>34</v>
      </c>
      <c r="M2" s="10" t="s">
        <v>35</v>
      </c>
      <c r="N2" s="10" t="s">
        <v>36</v>
      </c>
      <c r="O2" s="10" t="s">
        <v>37</v>
      </c>
      <c r="P2" s="10" t="s">
        <v>38</v>
      </c>
      <c r="Q2" s="10" t="s">
        <v>39</v>
      </c>
      <c r="R2" s="13" t="s">
        <v>40</v>
      </c>
      <c r="S2" s="13" t="s">
        <v>41</v>
      </c>
      <c r="T2" s="14" t="s">
        <v>42</v>
      </c>
      <c r="X2" s="10"/>
    </row>
    <row r="3" spans="1:24">
      <c r="A3" s="10" t="s">
        <v>23</v>
      </c>
      <c r="B3" s="10" t="s">
        <v>24</v>
      </c>
      <c r="C3" s="11" t="s">
        <v>43</v>
      </c>
      <c r="D3" s="12" t="s">
        <v>44</v>
      </c>
      <c r="E3" s="10" t="s">
        <v>45</v>
      </c>
      <c r="F3" s="10" t="s">
        <v>46</v>
      </c>
      <c r="G3" s="10" t="s">
        <v>47</v>
      </c>
      <c r="H3" s="10" t="s">
        <v>30</v>
      </c>
      <c r="I3" s="10" t="s">
        <v>31</v>
      </c>
      <c r="J3" s="10" t="s">
        <v>32</v>
      </c>
      <c r="K3" s="10" t="s">
        <v>48</v>
      </c>
      <c r="L3" s="10" t="s">
        <v>34</v>
      </c>
      <c r="M3" s="10" t="s">
        <v>35</v>
      </c>
      <c r="N3" s="10" t="s">
        <v>36</v>
      </c>
      <c r="O3" s="10" t="s">
        <v>49</v>
      </c>
      <c r="P3" s="10" t="s">
        <v>50</v>
      </c>
      <c r="Q3" s="10" t="s">
        <v>51</v>
      </c>
      <c r="R3" s="13" t="s">
        <v>52</v>
      </c>
      <c r="S3" s="13" t="s">
        <v>53</v>
      </c>
      <c r="T3" s="14" t="s">
        <v>54</v>
      </c>
      <c r="X3" s="10"/>
    </row>
    <row r="4" spans="1:24">
      <c r="A4" s="10" t="s">
        <v>23</v>
      </c>
      <c r="B4" s="10" t="s">
        <v>24</v>
      </c>
      <c r="C4" s="11" t="s">
        <v>55</v>
      </c>
      <c r="D4" s="12" t="s">
        <v>56</v>
      </c>
      <c r="E4" s="10" t="s">
        <v>45</v>
      </c>
      <c r="F4" s="10" t="s">
        <v>46</v>
      </c>
      <c r="G4" s="10" t="s">
        <v>47</v>
      </c>
      <c r="H4" s="10" t="s">
        <v>30</v>
      </c>
      <c r="I4" s="10" t="s">
        <v>31</v>
      </c>
      <c r="J4" s="10" t="s">
        <v>32</v>
      </c>
      <c r="K4" s="10" t="s">
        <v>57</v>
      </c>
      <c r="L4" s="10" t="s">
        <v>34</v>
      </c>
      <c r="M4" s="10" t="s">
        <v>35</v>
      </c>
      <c r="N4" s="10" t="s">
        <v>36</v>
      </c>
      <c r="O4" s="10" t="s">
        <v>58</v>
      </c>
      <c r="P4" s="10" t="s">
        <v>50</v>
      </c>
      <c r="Q4" s="10" t="s">
        <v>59</v>
      </c>
      <c r="R4" s="13" t="s">
        <v>60</v>
      </c>
      <c r="S4" s="13" t="s">
        <v>61</v>
      </c>
      <c r="T4" s="14" t="s">
        <v>54</v>
      </c>
      <c r="X4" s="10"/>
    </row>
    <row r="5" spans="1:24">
      <c r="A5" s="10" t="s">
        <v>23</v>
      </c>
      <c r="B5" s="10" t="s">
        <v>24</v>
      </c>
      <c r="C5" s="11" t="s">
        <v>62</v>
      </c>
      <c r="D5" s="12" t="s">
        <v>63</v>
      </c>
      <c r="E5" s="10" t="s">
        <v>64</v>
      </c>
      <c r="F5" s="10" t="s">
        <v>46</v>
      </c>
      <c r="G5" s="10" t="s">
        <v>29</v>
      </c>
      <c r="H5" s="10" t="s">
        <v>30</v>
      </c>
      <c r="I5" s="10" t="s">
        <v>31</v>
      </c>
      <c r="J5" s="10" t="s">
        <v>32</v>
      </c>
      <c r="K5" s="10" t="s">
        <v>65</v>
      </c>
      <c r="L5" s="10" t="s">
        <v>34</v>
      </c>
      <c r="M5" s="10" t="s">
        <v>35</v>
      </c>
      <c r="N5" s="10" t="s">
        <v>36</v>
      </c>
      <c r="O5" s="10" t="s">
        <v>66</v>
      </c>
      <c r="P5" s="10" t="s">
        <v>67</v>
      </c>
      <c r="Q5" s="10" t="s">
        <v>68</v>
      </c>
      <c r="R5" s="13" t="s">
        <v>69</v>
      </c>
      <c r="S5" s="13" t="s">
        <v>70</v>
      </c>
      <c r="T5" s="17" t="s">
        <v>71</v>
      </c>
      <c r="X5" s="10"/>
    </row>
    <row r="6" spans="1:24" ht="32.6">
      <c r="A6" s="10" t="s">
        <v>23</v>
      </c>
      <c r="B6" s="10" t="s">
        <v>24</v>
      </c>
      <c r="C6" s="11" t="s">
        <v>72</v>
      </c>
      <c r="D6" s="12" t="s">
        <v>73</v>
      </c>
      <c r="E6" s="10" t="s">
        <v>74</v>
      </c>
      <c r="F6" s="10" t="s">
        <v>46</v>
      </c>
      <c r="G6" s="10" t="s">
        <v>47</v>
      </c>
      <c r="H6" s="10" t="s">
        <v>30</v>
      </c>
      <c r="I6" s="10" t="s">
        <v>31</v>
      </c>
      <c r="J6" s="10" t="s">
        <v>32</v>
      </c>
      <c r="K6" s="10" t="s">
        <v>75</v>
      </c>
      <c r="L6" s="10" t="s">
        <v>34</v>
      </c>
      <c r="M6" s="10" t="s">
        <v>35</v>
      </c>
      <c r="N6" s="10" t="s">
        <v>36</v>
      </c>
      <c r="O6" s="10" t="s">
        <v>76</v>
      </c>
      <c r="P6" s="10" t="s">
        <v>77</v>
      </c>
      <c r="Q6" s="10" t="s">
        <v>78</v>
      </c>
      <c r="R6" s="13" t="s">
        <v>79</v>
      </c>
      <c r="S6" s="13" t="s">
        <v>80</v>
      </c>
      <c r="T6" s="14" t="s">
        <v>81</v>
      </c>
      <c r="X6" s="10"/>
    </row>
    <row r="7" spans="1:24">
      <c r="A7" s="10" t="s">
        <v>23</v>
      </c>
      <c r="B7" s="10" t="s">
        <v>24</v>
      </c>
      <c r="C7" s="11" t="s">
        <v>82</v>
      </c>
      <c r="D7" s="12" t="s">
        <v>83</v>
      </c>
      <c r="E7" s="10" t="s">
        <v>64</v>
      </c>
      <c r="F7" s="10" t="s">
        <v>84</v>
      </c>
      <c r="G7" s="10" t="s">
        <v>29</v>
      </c>
      <c r="H7" s="10" t="s">
        <v>30</v>
      </c>
      <c r="I7" s="10" t="s">
        <v>31</v>
      </c>
      <c r="J7" s="10" t="s">
        <v>32</v>
      </c>
      <c r="K7" s="10" t="s">
        <v>85</v>
      </c>
      <c r="L7" s="10" t="s">
        <v>34</v>
      </c>
      <c r="M7" s="10" t="s">
        <v>35</v>
      </c>
      <c r="N7" s="10" t="s">
        <v>36</v>
      </c>
      <c r="O7" s="10" t="s">
        <v>86</v>
      </c>
      <c r="P7" s="10" t="s">
        <v>87</v>
      </c>
      <c r="Q7" s="10" t="s">
        <v>88</v>
      </c>
      <c r="R7" s="13" t="s">
        <v>89</v>
      </c>
      <c r="S7" s="13" t="s">
        <v>90</v>
      </c>
      <c r="T7" s="14" t="s">
        <v>91</v>
      </c>
      <c r="U7" s="15" t="s">
        <v>92</v>
      </c>
      <c r="X7" s="10"/>
    </row>
    <row r="8" spans="1:24">
      <c r="A8" s="10" t="s">
        <v>23</v>
      </c>
      <c r="B8" s="10" t="s">
        <v>24</v>
      </c>
      <c r="C8" s="11" t="s">
        <v>93</v>
      </c>
      <c r="D8" s="12" t="s">
        <v>94</v>
      </c>
      <c r="E8" s="10" t="s">
        <v>45</v>
      </c>
      <c r="F8" s="10" t="s">
        <v>46</v>
      </c>
      <c r="G8" s="10" t="s">
        <v>47</v>
      </c>
      <c r="H8" s="10" t="s">
        <v>30</v>
      </c>
      <c r="I8" s="10" t="s">
        <v>31</v>
      </c>
      <c r="J8" s="10" t="s">
        <v>32</v>
      </c>
      <c r="K8" s="10" t="s">
        <v>95</v>
      </c>
      <c r="L8" s="10" t="s">
        <v>34</v>
      </c>
      <c r="M8" s="10" t="s">
        <v>35</v>
      </c>
      <c r="N8" s="10" t="s">
        <v>36</v>
      </c>
      <c r="O8" s="10" t="s">
        <v>96</v>
      </c>
      <c r="P8" s="10" t="s">
        <v>97</v>
      </c>
      <c r="Q8" s="10" t="s">
        <v>98</v>
      </c>
      <c r="R8" s="13" t="s">
        <v>99</v>
      </c>
      <c r="S8" s="13" t="s">
        <v>100</v>
      </c>
      <c r="T8" s="14" t="s">
        <v>101</v>
      </c>
      <c r="X8" s="10"/>
    </row>
    <row r="9" spans="1:24">
      <c r="A9" s="10" t="s">
        <v>23</v>
      </c>
      <c r="B9" s="10" t="s">
        <v>24</v>
      </c>
      <c r="C9" s="11" t="s">
        <v>102</v>
      </c>
      <c r="D9" s="12" t="s">
        <v>103</v>
      </c>
      <c r="E9" s="10" t="s">
        <v>74</v>
      </c>
      <c r="F9" s="10" t="s">
        <v>46</v>
      </c>
      <c r="G9" s="10" t="s">
        <v>47</v>
      </c>
      <c r="H9" s="10" t="s">
        <v>30</v>
      </c>
      <c r="I9" s="10" t="s">
        <v>31</v>
      </c>
      <c r="J9" s="10" t="s">
        <v>32</v>
      </c>
      <c r="K9" s="10" t="s">
        <v>95</v>
      </c>
      <c r="L9" s="10" t="s">
        <v>34</v>
      </c>
      <c r="M9" s="10" t="s">
        <v>35</v>
      </c>
      <c r="N9" s="10" t="s">
        <v>36</v>
      </c>
      <c r="O9" s="10" t="s">
        <v>104</v>
      </c>
      <c r="P9" s="10" t="s">
        <v>105</v>
      </c>
      <c r="Q9" s="10" t="s">
        <v>106</v>
      </c>
      <c r="R9" s="13" t="s">
        <v>107</v>
      </c>
      <c r="S9" s="13" t="s">
        <v>108</v>
      </c>
      <c r="T9" s="14" t="s">
        <v>101</v>
      </c>
      <c r="X9" s="10"/>
    </row>
    <row r="10" spans="1:24">
      <c r="A10" s="10" t="s">
        <v>23</v>
      </c>
      <c r="B10" s="10" t="s">
        <v>24</v>
      </c>
      <c r="C10" s="11" t="s">
        <v>109</v>
      </c>
      <c r="D10" s="12" t="s">
        <v>110</v>
      </c>
      <c r="E10" s="10" t="s">
        <v>45</v>
      </c>
      <c r="F10" s="10" t="s">
        <v>46</v>
      </c>
      <c r="G10" s="10" t="s">
        <v>47</v>
      </c>
      <c r="H10" s="10" t="s">
        <v>30</v>
      </c>
      <c r="I10" s="10" t="s">
        <v>31</v>
      </c>
      <c r="J10" s="10" t="s">
        <v>32</v>
      </c>
      <c r="K10" s="10" t="s">
        <v>111</v>
      </c>
      <c r="L10" s="10" t="s">
        <v>34</v>
      </c>
      <c r="M10" s="10" t="s">
        <v>35</v>
      </c>
      <c r="N10" s="10" t="s">
        <v>36</v>
      </c>
      <c r="O10" s="10" t="s">
        <v>112</v>
      </c>
      <c r="P10" s="10" t="s">
        <v>113</v>
      </c>
      <c r="Q10" s="10" t="s">
        <v>114</v>
      </c>
      <c r="R10" s="13" t="s">
        <v>115</v>
      </c>
      <c r="S10" s="13" t="s">
        <v>116</v>
      </c>
      <c r="T10" s="14" t="s">
        <v>117</v>
      </c>
      <c r="X10" s="10"/>
    </row>
    <row r="11" spans="1:24">
      <c r="A11" s="10" t="s">
        <v>23</v>
      </c>
      <c r="B11" s="10" t="s">
        <v>24</v>
      </c>
      <c r="C11" s="11" t="s">
        <v>118</v>
      </c>
      <c r="D11" s="12" t="s">
        <v>119</v>
      </c>
      <c r="E11" s="10" t="s">
        <v>74</v>
      </c>
      <c r="F11" s="10" t="s">
        <v>46</v>
      </c>
      <c r="G11" s="10" t="s">
        <v>47</v>
      </c>
      <c r="H11" s="10" t="s">
        <v>30</v>
      </c>
      <c r="I11" s="10" t="s">
        <v>31</v>
      </c>
      <c r="J11" s="10" t="s">
        <v>32</v>
      </c>
      <c r="K11" s="10" t="s">
        <v>120</v>
      </c>
      <c r="L11" s="10" t="s">
        <v>34</v>
      </c>
      <c r="M11" s="10" t="s">
        <v>35</v>
      </c>
      <c r="N11" s="10" t="s">
        <v>36</v>
      </c>
      <c r="O11" s="10" t="s">
        <v>121</v>
      </c>
      <c r="P11" s="10" t="s">
        <v>113</v>
      </c>
      <c r="Q11" s="10" t="s">
        <v>114</v>
      </c>
      <c r="R11" s="13" t="s">
        <v>122</v>
      </c>
      <c r="S11" s="13" t="s">
        <v>123</v>
      </c>
      <c r="T11" s="14" t="s">
        <v>117</v>
      </c>
      <c r="X11" s="10"/>
    </row>
    <row r="12" spans="1:24" ht="32.6">
      <c r="A12" s="10" t="s">
        <v>23</v>
      </c>
      <c r="B12" s="10" t="s">
        <v>24</v>
      </c>
      <c r="C12" s="11" t="s">
        <v>124</v>
      </c>
      <c r="D12" s="12" t="s">
        <v>125</v>
      </c>
      <c r="E12" s="10" t="s">
        <v>45</v>
      </c>
      <c r="F12" s="10" t="s">
        <v>46</v>
      </c>
      <c r="G12" s="10" t="s">
        <v>47</v>
      </c>
      <c r="H12" s="10" t="s">
        <v>30</v>
      </c>
      <c r="I12" s="10" t="s">
        <v>31</v>
      </c>
      <c r="J12" s="10" t="s">
        <v>32</v>
      </c>
      <c r="K12" s="10" t="s">
        <v>126</v>
      </c>
      <c r="L12" s="10" t="s">
        <v>34</v>
      </c>
      <c r="M12" s="10" t="s">
        <v>35</v>
      </c>
      <c r="N12" s="10" t="s">
        <v>36</v>
      </c>
      <c r="O12" s="10" t="s">
        <v>127</v>
      </c>
      <c r="P12" s="10" t="s">
        <v>128</v>
      </c>
      <c r="Q12" s="10" t="s">
        <v>129</v>
      </c>
      <c r="R12" s="13" t="s">
        <v>130</v>
      </c>
      <c r="S12" s="13" t="s">
        <v>131</v>
      </c>
      <c r="T12" s="14" t="s">
        <v>132</v>
      </c>
      <c r="U12" s="15" t="s">
        <v>133</v>
      </c>
      <c r="X12" s="10"/>
    </row>
    <row r="13" spans="1:24" ht="32.6">
      <c r="A13" s="10" t="s">
        <v>23</v>
      </c>
      <c r="B13" s="10" t="s">
        <v>24</v>
      </c>
      <c r="C13" s="11" t="s">
        <v>134</v>
      </c>
      <c r="D13" s="12" t="s">
        <v>135</v>
      </c>
      <c r="E13" s="10" t="s">
        <v>74</v>
      </c>
      <c r="F13" s="10" t="s">
        <v>46</v>
      </c>
      <c r="G13" s="10" t="s">
        <v>47</v>
      </c>
      <c r="H13" s="10" t="s">
        <v>30</v>
      </c>
      <c r="I13" s="10" t="s">
        <v>31</v>
      </c>
      <c r="J13" s="10" t="s">
        <v>32</v>
      </c>
      <c r="K13" s="10" t="s">
        <v>136</v>
      </c>
      <c r="L13" s="10" t="s">
        <v>34</v>
      </c>
      <c r="M13" s="10" t="s">
        <v>35</v>
      </c>
      <c r="N13" s="10" t="s">
        <v>36</v>
      </c>
      <c r="O13" s="10" t="s">
        <v>137</v>
      </c>
      <c r="P13" s="10" t="s">
        <v>128</v>
      </c>
      <c r="Q13" s="10" t="s">
        <v>129</v>
      </c>
      <c r="R13" s="13" t="s">
        <v>130</v>
      </c>
      <c r="S13" s="13" t="s">
        <v>138</v>
      </c>
      <c r="T13" s="14" t="s">
        <v>132</v>
      </c>
      <c r="U13" s="15" t="s">
        <v>133</v>
      </c>
      <c r="X13" s="10"/>
    </row>
    <row r="14" spans="1:24" ht="32.6">
      <c r="A14" s="10" t="s">
        <v>23</v>
      </c>
      <c r="B14" s="10" t="s">
        <v>24</v>
      </c>
      <c r="C14" s="11" t="s">
        <v>139</v>
      </c>
      <c r="D14" s="12" t="s">
        <v>140</v>
      </c>
      <c r="E14" s="10" t="s">
        <v>141</v>
      </c>
      <c r="F14" s="10" t="s">
        <v>46</v>
      </c>
      <c r="G14" s="10" t="s">
        <v>47</v>
      </c>
      <c r="H14" s="10" t="s">
        <v>30</v>
      </c>
      <c r="I14" s="10" t="s">
        <v>31</v>
      </c>
      <c r="J14" s="10" t="s">
        <v>32</v>
      </c>
      <c r="K14" s="10" t="s">
        <v>142</v>
      </c>
      <c r="L14" s="10" t="s">
        <v>34</v>
      </c>
      <c r="M14" s="10" t="s">
        <v>35</v>
      </c>
      <c r="N14" s="10" t="s">
        <v>36</v>
      </c>
      <c r="O14" s="10" t="s">
        <v>143</v>
      </c>
      <c r="P14" s="10" t="s">
        <v>144</v>
      </c>
      <c r="Q14" s="10" t="s">
        <v>145</v>
      </c>
      <c r="R14" s="13" t="s">
        <v>146</v>
      </c>
      <c r="S14" s="13" t="s">
        <v>147</v>
      </c>
      <c r="T14" s="17" t="s">
        <v>148</v>
      </c>
      <c r="X14" s="10"/>
    </row>
    <row r="15" spans="1:24">
      <c r="A15" s="10" t="s">
        <v>23</v>
      </c>
      <c r="B15" s="10" t="s">
        <v>24</v>
      </c>
      <c r="C15" s="11" t="s">
        <v>149</v>
      </c>
      <c r="D15" s="12" t="s">
        <v>150</v>
      </c>
      <c r="E15" s="10" t="s">
        <v>27</v>
      </c>
      <c r="F15" s="10" t="s">
        <v>151</v>
      </c>
      <c r="G15" s="10" t="s">
        <v>29</v>
      </c>
      <c r="H15" s="10" t="s">
        <v>30</v>
      </c>
      <c r="I15" s="10" t="s">
        <v>31</v>
      </c>
      <c r="J15" s="10" t="s">
        <v>32</v>
      </c>
      <c r="K15" s="10" t="s">
        <v>152</v>
      </c>
      <c r="L15" s="10" t="s">
        <v>34</v>
      </c>
      <c r="M15" s="10" t="s">
        <v>35</v>
      </c>
      <c r="N15" s="10" t="s">
        <v>36</v>
      </c>
      <c r="O15" s="10" t="s">
        <v>153</v>
      </c>
      <c r="P15" s="10" t="s">
        <v>144</v>
      </c>
      <c r="Q15" s="10" t="s">
        <v>145</v>
      </c>
      <c r="R15" s="13" t="s">
        <v>154</v>
      </c>
      <c r="S15" s="13" t="s">
        <v>155</v>
      </c>
      <c r="T15" s="17" t="s">
        <v>148</v>
      </c>
      <c r="X15" s="10"/>
    </row>
    <row r="16" spans="1:24">
      <c r="A16" s="10" t="s">
        <v>23</v>
      </c>
      <c r="B16" s="10" t="s">
        <v>24</v>
      </c>
      <c r="C16" s="11" t="s">
        <v>156</v>
      </c>
      <c r="D16" s="12" t="s">
        <v>157</v>
      </c>
      <c r="E16" s="10" t="s">
        <v>141</v>
      </c>
      <c r="F16" s="10" t="s">
        <v>46</v>
      </c>
      <c r="G16" s="10" t="s">
        <v>47</v>
      </c>
      <c r="H16" s="10" t="s">
        <v>30</v>
      </c>
      <c r="I16" s="10" t="s">
        <v>31</v>
      </c>
      <c r="J16" s="10" t="s">
        <v>32</v>
      </c>
      <c r="K16" s="10" t="s">
        <v>158</v>
      </c>
      <c r="L16" s="10" t="s">
        <v>34</v>
      </c>
      <c r="M16" s="10" t="s">
        <v>35</v>
      </c>
      <c r="N16" s="10" t="s">
        <v>36</v>
      </c>
      <c r="O16" s="10" t="s">
        <v>159</v>
      </c>
      <c r="P16" s="10" t="s">
        <v>160</v>
      </c>
      <c r="Q16" s="10" t="s">
        <v>161</v>
      </c>
      <c r="R16" s="13" t="s">
        <v>162</v>
      </c>
      <c r="S16" s="13" t="s">
        <v>163</v>
      </c>
      <c r="T16" s="17" t="s">
        <v>164</v>
      </c>
      <c r="X16" s="10"/>
    </row>
    <row r="17" spans="1:24">
      <c r="A17" s="10" t="s">
        <v>23</v>
      </c>
      <c r="B17" s="10" t="s">
        <v>24</v>
      </c>
      <c r="C17" s="11" t="s">
        <v>165</v>
      </c>
      <c r="D17" s="12" t="s">
        <v>166</v>
      </c>
      <c r="E17" s="10" t="s">
        <v>27</v>
      </c>
      <c r="F17" s="10" t="s">
        <v>167</v>
      </c>
      <c r="G17" s="10" t="s">
        <v>29</v>
      </c>
      <c r="H17" s="10" t="s">
        <v>30</v>
      </c>
      <c r="I17" s="10" t="s">
        <v>31</v>
      </c>
      <c r="J17" s="10" t="s">
        <v>32</v>
      </c>
      <c r="K17" s="10" t="s">
        <v>158</v>
      </c>
      <c r="L17" s="10" t="s">
        <v>34</v>
      </c>
      <c r="M17" s="10" t="s">
        <v>35</v>
      </c>
      <c r="N17" s="10" t="s">
        <v>36</v>
      </c>
      <c r="O17" s="10" t="s">
        <v>168</v>
      </c>
      <c r="P17" s="10" t="s">
        <v>160</v>
      </c>
      <c r="Q17" s="10" t="s">
        <v>161</v>
      </c>
      <c r="R17" s="13" t="s">
        <v>162</v>
      </c>
      <c r="S17" s="13" t="s">
        <v>169</v>
      </c>
      <c r="T17" s="17" t="s">
        <v>164</v>
      </c>
      <c r="X17" s="10"/>
    </row>
    <row r="18" spans="1:24">
      <c r="A18" s="10" t="s">
        <v>23</v>
      </c>
      <c r="B18" s="10" t="s">
        <v>24</v>
      </c>
      <c r="C18" s="11" t="s">
        <v>170</v>
      </c>
      <c r="D18" s="12" t="s">
        <v>171</v>
      </c>
      <c r="E18" s="10" t="s">
        <v>172</v>
      </c>
      <c r="F18" s="10" t="s">
        <v>173</v>
      </c>
      <c r="G18" s="10" t="s">
        <v>29</v>
      </c>
      <c r="H18" s="10" t="s">
        <v>30</v>
      </c>
      <c r="I18" s="10" t="s">
        <v>31</v>
      </c>
      <c r="J18" s="10" t="s">
        <v>32</v>
      </c>
      <c r="K18" s="10" t="s">
        <v>174</v>
      </c>
      <c r="L18" s="10" t="s">
        <v>34</v>
      </c>
      <c r="M18" s="10" t="s">
        <v>35</v>
      </c>
      <c r="N18" s="10" t="s">
        <v>36</v>
      </c>
      <c r="O18" s="10" t="s">
        <v>175</v>
      </c>
      <c r="P18" s="10" t="s">
        <v>113</v>
      </c>
      <c r="Q18" s="10" t="s">
        <v>176</v>
      </c>
      <c r="R18" s="13" t="s">
        <v>177</v>
      </c>
      <c r="S18" s="13" t="s">
        <v>178</v>
      </c>
      <c r="T18" s="14" t="s">
        <v>179</v>
      </c>
      <c r="X18" s="10"/>
    </row>
    <row r="19" spans="1:24">
      <c r="A19" s="10" t="s">
        <v>23</v>
      </c>
      <c r="B19" s="10" t="s">
        <v>24</v>
      </c>
      <c r="C19" s="11" t="s">
        <v>180</v>
      </c>
      <c r="D19" s="12" t="s">
        <v>181</v>
      </c>
      <c r="E19" s="10" t="s">
        <v>27</v>
      </c>
      <c r="F19" s="10" t="s">
        <v>173</v>
      </c>
      <c r="G19" s="10" t="s">
        <v>29</v>
      </c>
      <c r="H19" s="10" t="s">
        <v>30</v>
      </c>
      <c r="I19" s="10" t="s">
        <v>31</v>
      </c>
      <c r="J19" s="10" t="s">
        <v>32</v>
      </c>
      <c r="K19" s="10" t="s">
        <v>174</v>
      </c>
      <c r="L19" s="10" t="s">
        <v>34</v>
      </c>
      <c r="M19" s="10" t="s">
        <v>35</v>
      </c>
      <c r="N19" s="10" t="s">
        <v>36</v>
      </c>
      <c r="O19" s="10" t="s">
        <v>182</v>
      </c>
      <c r="P19" s="10" t="s">
        <v>113</v>
      </c>
      <c r="Q19" s="10" t="s">
        <v>176</v>
      </c>
      <c r="R19" s="13" t="s">
        <v>177</v>
      </c>
      <c r="S19" s="13" t="s">
        <v>183</v>
      </c>
      <c r="T19" s="14" t="s">
        <v>179</v>
      </c>
      <c r="X19" s="10"/>
    </row>
    <row r="20" spans="1:24">
      <c r="A20" s="10" t="s">
        <v>23</v>
      </c>
      <c r="B20" s="10" t="s">
        <v>24</v>
      </c>
      <c r="C20" s="11" t="s">
        <v>184</v>
      </c>
      <c r="D20" s="12" t="s">
        <v>185</v>
      </c>
      <c r="E20" s="10" t="s">
        <v>27</v>
      </c>
      <c r="F20" s="10" t="s">
        <v>46</v>
      </c>
      <c r="G20" s="10" t="s">
        <v>29</v>
      </c>
      <c r="H20" s="10" t="s">
        <v>30</v>
      </c>
      <c r="I20" s="10" t="s">
        <v>31</v>
      </c>
      <c r="J20" s="10" t="s">
        <v>32</v>
      </c>
      <c r="K20" s="10" t="s">
        <v>186</v>
      </c>
      <c r="L20" s="10" t="s">
        <v>34</v>
      </c>
      <c r="M20" s="10" t="s">
        <v>35</v>
      </c>
      <c r="N20" s="10" t="s">
        <v>36</v>
      </c>
      <c r="O20" s="10" t="s">
        <v>187</v>
      </c>
      <c r="P20" s="10" t="s">
        <v>113</v>
      </c>
      <c r="Q20" s="10" t="s">
        <v>188</v>
      </c>
      <c r="R20" s="13" t="s">
        <v>189</v>
      </c>
      <c r="S20" s="13" t="s">
        <v>190</v>
      </c>
      <c r="T20" s="14" t="s">
        <v>191</v>
      </c>
      <c r="X20" s="10"/>
    </row>
    <row r="21" spans="1:24">
      <c r="A21" s="10" t="s">
        <v>23</v>
      </c>
      <c r="B21" s="10" t="s">
        <v>24</v>
      </c>
      <c r="C21" s="11" t="s">
        <v>192</v>
      </c>
      <c r="D21" s="12" t="s">
        <v>193</v>
      </c>
      <c r="E21" s="10" t="s">
        <v>172</v>
      </c>
      <c r="F21" s="10" t="s">
        <v>46</v>
      </c>
      <c r="G21" s="10" t="s">
        <v>29</v>
      </c>
      <c r="H21" s="10" t="s">
        <v>30</v>
      </c>
      <c r="I21" s="10" t="s">
        <v>31</v>
      </c>
      <c r="J21" s="10" t="s">
        <v>32</v>
      </c>
      <c r="K21" s="10" t="s">
        <v>186</v>
      </c>
      <c r="L21" s="10" t="s">
        <v>34</v>
      </c>
      <c r="M21" s="10" t="s">
        <v>35</v>
      </c>
      <c r="N21" s="10" t="s">
        <v>36</v>
      </c>
      <c r="O21" s="10" t="s">
        <v>194</v>
      </c>
      <c r="P21" s="10" t="s">
        <v>113</v>
      </c>
      <c r="Q21" s="10" t="s">
        <v>188</v>
      </c>
      <c r="R21" s="13" t="s">
        <v>195</v>
      </c>
      <c r="S21" s="13" t="s">
        <v>196</v>
      </c>
      <c r="T21" s="14" t="s">
        <v>191</v>
      </c>
      <c r="X21" s="10"/>
    </row>
    <row r="22" spans="1:24">
      <c r="A22" s="10" t="s">
        <v>23</v>
      </c>
      <c r="B22" s="10" t="s">
        <v>24</v>
      </c>
      <c r="C22" s="11" t="s">
        <v>197</v>
      </c>
      <c r="D22" s="12" t="s">
        <v>198</v>
      </c>
      <c r="E22" s="10" t="s">
        <v>74</v>
      </c>
      <c r="F22" s="10" t="s">
        <v>46</v>
      </c>
      <c r="G22" s="10" t="s">
        <v>47</v>
      </c>
      <c r="H22" s="10" t="s">
        <v>30</v>
      </c>
      <c r="I22" s="10" t="s">
        <v>31</v>
      </c>
      <c r="J22" s="10" t="s">
        <v>32</v>
      </c>
      <c r="K22" s="10" t="s">
        <v>199</v>
      </c>
      <c r="L22" s="10" t="s">
        <v>34</v>
      </c>
      <c r="M22" s="10" t="s">
        <v>35</v>
      </c>
      <c r="N22" s="10" t="s">
        <v>36</v>
      </c>
      <c r="O22" s="10" t="s">
        <v>200</v>
      </c>
      <c r="P22" s="10" t="s">
        <v>201</v>
      </c>
      <c r="Q22" s="10" t="s">
        <v>202</v>
      </c>
      <c r="R22" s="13" t="s">
        <v>203</v>
      </c>
      <c r="S22" s="13" t="s">
        <v>204</v>
      </c>
      <c r="T22" s="17" t="s">
        <v>71</v>
      </c>
      <c r="X22" s="10"/>
    </row>
    <row r="23" spans="1:24" ht="48.9">
      <c r="A23" s="10" t="s">
        <v>23</v>
      </c>
      <c r="B23" s="10" t="s">
        <v>24</v>
      </c>
      <c r="C23" s="11" t="s">
        <v>205</v>
      </c>
      <c r="D23" s="12" t="s">
        <v>206</v>
      </c>
      <c r="E23" s="10" t="s">
        <v>64</v>
      </c>
      <c r="F23" s="10" t="s">
        <v>207</v>
      </c>
      <c r="G23" s="10" t="s">
        <v>29</v>
      </c>
      <c r="H23" s="10" t="s">
        <v>30</v>
      </c>
      <c r="I23" s="10" t="s">
        <v>31</v>
      </c>
      <c r="J23" s="10" t="s">
        <v>32</v>
      </c>
      <c r="K23" s="10" t="s">
        <v>208</v>
      </c>
      <c r="L23" s="10" t="s">
        <v>34</v>
      </c>
      <c r="M23" s="10" t="s">
        <v>35</v>
      </c>
      <c r="N23" s="10" t="s">
        <v>36</v>
      </c>
      <c r="O23" s="10" t="s">
        <v>209</v>
      </c>
      <c r="P23" s="10" t="s">
        <v>210</v>
      </c>
      <c r="Q23" s="10" t="s">
        <v>211</v>
      </c>
      <c r="R23" s="13" t="s">
        <v>212</v>
      </c>
      <c r="S23" s="13" t="s">
        <v>213</v>
      </c>
      <c r="T23" s="17" t="s">
        <v>214</v>
      </c>
      <c r="U23" s="15" t="s">
        <v>215</v>
      </c>
      <c r="X23" s="10"/>
    </row>
    <row r="24" spans="1:24">
      <c r="A24" s="10" t="s">
        <v>23</v>
      </c>
      <c r="B24" s="10" t="s">
        <v>24</v>
      </c>
      <c r="C24" s="11" t="s">
        <v>216</v>
      </c>
      <c r="D24" s="12" t="s">
        <v>217</v>
      </c>
      <c r="E24" s="10" t="s">
        <v>64</v>
      </c>
      <c r="F24" s="10" t="s">
        <v>218</v>
      </c>
      <c r="G24" s="10" t="s">
        <v>29</v>
      </c>
      <c r="H24" s="10" t="s">
        <v>30</v>
      </c>
      <c r="I24" s="10" t="s">
        <v>31</v>
      </c>
      <c r="J24" s="10" t="s">
        <v>32</v>
      </c>
      <c r="K24" s="10" t="s">
        <v>219</v>
      </c>
      <c r="L24" s="10" t="s">
        <v>34</v>
      </c>
      <c r="M24" s="10" t="s">
        <v>35</v>
      </c>
      <c r="N24" s="10" t="s">
        <v>36</v>
      </c>
      <c r="O24" s="10" t="s">
        <v>220</v>
      </c>
      <c r="P24" s="10" t="s">
        <v>221</v>
      </c>
      <c r="Q24" s="10" t="s">
        <v>222</v>
      </c>
      <c r="R24" s="13" t="s">
        <v>223</v>
      </c>
      <c r="S24" s="13" t="s">
        <v>224</v>
      </c>
      <c r="T24" s="17" t="s">
        <v>225</v>
      </c>
      <c r="X24" s="10"/>
    </row>
    <row r="25" spans="1:24" ht="32.6">
      <c r="A25" s="10" t="s">
        <v>23</v>
      </c>
      <c r="B25" s="10" t="s">
        <v>24</v>
      </c>
      <c r="C25" s="11" t="s">
        <v>226</v>
      </c>
      <c r="D25" s="12" t="s">
        <v>227</v>
      </c>
      <c r="E25" s="10" t="s">
        <v>64</v>
      </c>
      <c r="F25" s="10" t="s">
        <v>228</v>
      </c>
      <c r="G25" s="10" t="s">
        <v>29</v>
      </c>
      <c r="H25" s="10" t="s">
        <v>30</v>
      </c>
      <c r="I25" s="10" t="s">
        <v>31</v>
      </c>
      <c r="J25" s="10" t="s">
        <v>32</v>
      </c>
      <c r="K25" s="10" t="s">
        <v>229</v>
      </c>
      <c r="L25" s="10" t="s">
        <v>34</v>
      </c>
      <c r="M25" s="10" t="s">
        <v>35</v>
      </c>
      <c r="N25" s="10" t="s">
        <v>36</v>
      </c>
      <c r="O25" s="10" t="s">
        <v>230</v>
      </c>
      <c r="P25" s="10" t="s">
        <v>87</v>
      </c>
      <c r="Q25" s="10" t="s">
        <v>231</v>
      </c>
      <c r="R25" s="13" t="s">
        <v>232</v>
      </c>
      <c r="S25" s="13" t="s">
        <v>233</v>
      </c>
      <c r="T25" s="17" t="s">
        <v>234</v>
      </c>
      <c r="U25" s="15" t="s">
        <v>235</v>
      </c>
      <c r="X25" s="10"/>
    </row>
    <row r="26" spans="1:24" ht="32.6">
      <c r="A26" s="10" t="s">
        <v>23</v>
      </c>
      <c r="B26" s="10" t="s">
        <v>24</v>
      </c>
      <c r="C26" s="11" t="s">
        <v>236</v>
      </c>
      <c r="D26" s="12" t="s">
        <v>237</v>
      </c>
      <c r="E26" s="10" t="s">
        <v>27</v>
      </c>
      <c r="F26" s="10" t="s">
        <v>46</v>
      </c>
      <c r="G26" s="10" t="s">
        <v>29</v>
      </c>
      <c r="H26" s="10" t="s">
        <v>30</v>
      </c>
      <c r="I26" s="10" t="s">
        <v>31</v>
      </c>
      <c r="J26" s="10" t="s">
        <v>32</v>
      </c>
      <c r="K26" s="10" t="s">
        <v>238</v>
      </c>
      <c r="L26" s="10" t="s">
        <v>34</v>
      </c>
      <c r="M26" s="10" t="s">
        <v>35</v>
      </c>
      <c r="N26" s="10" t="s">
        <v>36</v>
      </c>
      <c r="O26" s="10" t="s">
        <v>239</v>
      </c>
      <c r="P26" s="10" t="s">
        <v>128</v>
      </c>
      <c r="Q26" s="10" t="s">
        <v>129</v>
      </c>
      <c r="R26" s="13" t="s">
        <v>240</v>
      </c>
      <c r="S26" s="13" t="s">
        <v>241</v>
      </c>
      <c r="T26" s="14" t="s">
        <v>242</v>
      </c>
      <c r="U26" s="15" t="s">
        <v>243</v>
      </c>
      <c r="X26" s="10"/>
    </row>
    <row r="27" spans="1:24">
      <c r="A27" s="10" t="s">
        <v>23</v>
      </c>
      <c r="B27" s="10" t="s">
        <v>24</v>
      </c>
      <c r="C27" s="11" t="s">
        <v>244</v>
      </c>
      <c r="D27" s="12" t="s">
        <v>245</v>
      </c>
      <c r="E27" s="10" t="s">
        <v>74</v>
      </c>
      <c r="F27" s="10" t="s">
        <v>46</v>
      </c>
      <c r="G27" s="10" t="s">
        <v>47</v>
      </c>
      <c r="H27" s="10" t="s">
        <v>30</v>
      </c>
      <c r="I27" s="10" t="s">
        <v>31</v>
      </c>
      <c r="J27" s="10" t="s">
        <v>32</v>
      </c>
      <c r="K27" s="10" t="s">
        <v>246</v>
      </c>
      <c r="L27" s="10" t="s">
        <v>34</v>
      </c>
      <c r="M27" s="10" t="s">
        <v>35</v>
      </c>
      <c r="N27" s="10" t="s">
        <v>36</v>
      </c>
      <c r="O27" s="10" t="s">
        <v>247</v>
      </c>
      <c r="P27" s="10" t="s">
        <v>248</v>
      </c>
      <c r="Q27" s="10" t="s">
        <v>249</v>
      </c>
      <c r="R27" s="13" t="s">
        <v>250</v>
      </c>
      <c r="S27" s="13" t="s">
        <v>251</v>
      </c>
      <c r="T27" s="17" t="s">
        <v>252</v>
      </c>
      <c r="U27" s="15" t="s">
        <v>243</v>
      </c>
      <c r="X27" s="10"/>
    </row>
    <row r="28" spans="1:24" ht="32.6">
      <c r="A28" s="10" t="s">
        <v>23</v>
      </c>
      <c r="B28" s="10" t="s">
        <v>24</v>
      </c>
      <c r="C28" s="11" t="s">
        <v>253</v>
      </c>
      <c r="D28" s="12" t="s">
        <v>254</v>
      </c>
      <c r="E28" s="10" t="s">
        <v>45</v>
      </c>
      <c r="F28" s="10" t="s">
        <v>46</v>
      </c>
      <c r="G28" s="10" t="s">
        <v>47</v>
      </c>
      <c r="H28" s="10" t="s">
        <v>30</v>
      </c>
      <c r="I28" s="10" t="s">
        <v>31</v>
      </c>
      <c r="J28" s="10" t="s">
        <v>255</v>
      </c>
      <c r="K28" s="10" t="s">
        <v>256</v>
      </c>
      <c r="L28" s="10" t="s">
        <v>34</v>
      </c>
      <c r="M28" s="10" t="s">
        <v>35</v>
      </c>
      <c r="N28" s="10" t="s">
        <v>36</v>
      </c>
      <c r="O28" s="10" t="s">
        <v>257</v>
      </c>
      <c r="P28" s="10" t="s">
        <v>258</v>
      </c>
      <c r="Q28" s="10" t="s">
        <v>259</v>
      </c>
      <c r="R28" s="13" t="s">
        <v>260</v>
      </c>
      <c r="S28" s="13" t="s">
        <v>261</v>
      </c>
      <c r="T28" s="14" t="s">
        <v>262</v>
      </c>
      <c r="X28" s="10"/>
    </row>
    <row r="29" spans="1:24" ht="32.6">
      <c r="A29" s="10" t="s">
        <v>23</v>
      </c>
      <c r="B29" s="10" t="s">
        <v>24</v>
      </c>
      <c r="C29" s="11" t="s">
        <v>263</v>
      </c>
      <c r="D29" s="12" t="s">
        <v>264</v>
      </c>
      <c r="E29" s="10" t="s">
        <v>74</v>
      </c>
      <c r="F29" s="10" t="s">
        <v>46</v>
      </c>
      <c r="G29" s="10" t="s">
        <v>47</v>
      </c>
      <c r="H29" s="10" t="s">
        <v>30</v>
      </c>
      <c r="I29" s="10" t="s">
        <v>31</v>
      </c>
      <c r="J29" s="10" t="s">
        <v>255</v>
      </c>
      <c r="K29" s="10" t="s">
        <v>256</v>
      </c>
      <c r="L29" s="10" t="s">
        <v>34</v>
      </c>
      <c r="M29" s="10" t="s">
        <v>35</v>
      </c>
      <c r="N29" s="10" t="s">
        <v>36</v>
      </c>
      <c r="O29" s="10" t="s">
        <v>265</v>
      </c>
      <c r="P29" s="10" t="s">
        <v>258</v>
      </c>
      <c r="Q29" s="10" t="s">
        <v>259</v>
      </c>
      <c r="R29" s="13" t="s">
        <v>266</v>
      </c>
      <c r="S29" s="13" t="s">
        <v>267</v>
      </c>
      <c r="T29" s="14" t="s">
        <v>262</v>
      </c>
      <c r="X29" s="10"/>
    </row>
    <row r="30" spans="1:24">
      <c r="A30" s="10" t="s">
        <v>23</v>
      </c>
      <c r="B30" s="10" t="s">
        <v>24</v>
      </c>
      <c r="C30" s="11" t="s">
        <v>268</v>
      </c>
      <c r="D30" s="12" t="s">
        <v>269</v>
      </c>
      <c r="E30" s="10" t="s">
        <v>74</v>
      </c>
      <c r="F30" s="10" t="s">
        <v>46</v>
      </c>
      <c r="G30" s="10" t="s">
        <v>47</v>
      </c>
      <c r="H30" s="10" t="s">
        <v>30</v>
      </c>
      <c r="I30" s="10" t="s">
        <v>31</v>
      </c>
      <c r="J30" s="10" t="s">
        <v>32</v>
      </c>
      <c r="K30" s="10" t="s">
        <v>270</v>
      </c>
      <c r="L30" s="10" t="s">
        <v>34</v>
      </c>
      <c r="M30" s="10" t="s">
        <v>35</v>
      </c>
      <c r="N30" s="10" t="s">
        <v>36</v>
      </c>
      <c r="O30" s="10" t="s">
        <v>271</v>
      </c>
      <c r="P30" s="10" t="s">
        <v>50</v>
      </c>
      <c r="Q30" s="10" t="s">
        <v>51</v>
      </c>
      <c r="R30" s="13" t="s">
        <v>272</v>
      </c>
      <c r="S30" s="13" t="s">
        <v>273</v>
      </c>
      <c r="T30" s="17" t="s">
        <v>164</v>
      </c>
      <c r="X30" s="10"/>
    </row>
    <row r="31" spans="1:24">
      <c r="A31" s="10" t="s">
        <v>23</v>
      </c>
      <c r="B31" s="10" t="s">
        <v>24</v>
      </c>
      <c r="C31" s="11" t="s">
        <v>274</v>
      </c>
      <c r="D31" s="12" t="s">
        <v>275</v>
      </c>
      <c r="E31" s="10" t="s">
        <v>64</v>
      </c>
      <c r="F31" s="10" t="s">
        <v>46</v>
      </c>
      <c r="G31" s="10" t="s">
        <v>29</v>
      </c>
      <c r="H31" s="10" t="s">
        <v>30</v>
      </c>
      <c r="I31" s="10" t="s">
        <v>31</v>
      </c>
      <c r="J31" s="10" t="s">
        <v>32</v>
      </c>
      <c r="K31" s="10" t="s">
        <v>276</v>
      </c>
      <c r="L31" s="10" t="s">
        <v>34</v>
      </c>
      <c r="M31" s="10" t="s">
        <v>35</v>
      </c>
      <c r="N31" s="10" t="s">
        <v>36</v>
      </c>
      <c r="O31" s="10" t="s">
        <v>277</v>
      </c>
      <c r="P31" s="10" t="s">
        <v>210</v>
      </c>
      <c r="Q31" s="10" t="s">
        <v>278</v>
      </c>
      <c r="R31" s="13" t="s">
        <v>279</v>
      </c>
      <c r="S31" s="13" t="s">
        <v>280</v>
      </c>
      <c r="T31" s="14" t="s">
        <v>281</v>
      </c>
      <c r="X31" s="10"/>
    </row>
    <row r="32" spans="1:24">
      <c r="A32" s="10" t="s">
        <v>23</v>
      </c>
      <c r="B32" s="10" t="s">
        <v>24</v>
      </c>
      <c r="C32" s="11" t="s">
        <v>282</v>
      </c>
      <c r="D32" s="12" t="s">
        <v>283</v>
      </c>
      <c r="E32" s="10" t="s">
        <v>64</v>
      </c>
      <c r="F32" s="10" t="s">
        <v>46</v>
      </c>
      <c r="G32" s="10" t="s">
        <v>29</v>
      </c>
      <c r="H32" s="10" t="s">
        <v>30</v>
      </c>
      <c r="I32" s="10" t="s">
        <v>31</v>
      </c>
      <c r="J32" s="10" t="s">
        <v>32</v>
      </c>
      <c r="K32" s="10" t="s">
        <v>284</v>
      </c>
      <c r="L32" s="10" t="s">
        <v>34</v>
      </c>
      <c r="M32" s="10" t="s">
        <v>35</v>
      </c>
      <c r="N32" s="10" t="s">
        <v>36</v>
      </c>
      <c r="O32" s="10" t="s">
        <v>285</v>
      </c>
      <c r="P32" s="10" t="s">
        <v>286</v>
      </c>
      <c r="Q32" s="10" t="s">
        <v>287</v>
      </c>
      <c r="R32" s="13" t="s">
        <v>288</v>
      </c>
      <c r="S32" s="13" t="s">
        <v>289</v>
      </c>
      <c r="T32" s="17" t="s">
        <v>148</v>
      </c>
      <c r="X32" s="10"/>
    </row>
    <row r="33" spans="1:24" ht="32.6">
      <c r="A33" s="10" t="s">
        <v>23</v>
      </c>
      <c r="B33" s="10" t="s">
        <v>24</v>
      </c>
      <c r="C33" s="11" t="s">
        <v>290</v>
      </c>
      <c r="D33" s="12" t="s">
        <v>291</v>
      </c>
      <c r="E33" s="10" t="s">
        <v>45</v>
      </c>
      <c r="F33" s="10" t="s">
        <v>46</v>
      </c>
      <c r="G33" s="10" t="s">
        <v>47</v>
      </c>
      <c r="H33" s="10" t="s">
        <v>30</v>
      </c>
      <c r="I33" s="10" t="s">
        <v>31</v>
      </c>
      <c r="J33" s="10" t="s">
        <v>32</v>
      </c>
      <c r="K33" s="10" t="s">
        <v>292</v>
      </c>
      <c r="L33" s="10" t="s">
        <v>34</v>
      </c>
      <c r="M33" s="10" t="s">
        <v>35</v>
      </c>
      <c r="N33" s="10" t="s">
        <v>36</v>
      </c>
      <c r="O33" s="10" t="s">
        <v>293</v>
      </c>
      <c r="P33" s="10" t="s">
        <v>294</v>
      </c>
      <c r="Q33" s="10" t="s">
        <v>145</v>
      </c>
      <c r="R33" s="13" t="s">
        <v>295</v>
      </c>
      <c r="S33" s="13" t="s">
        <v>296</v>
      </c>
      <c r="T33" s="14" t="s">
        <v>297</v>
      </c>
      <c r="X33" s="10"/>
    </row>
    <row r="34" spans="1:24" ht="32.6">
      <c r="A34" s="10" t="s">
        <v>23</v>
      </c>
      <c r="B34" s="10" t="s">
        <v>24</v>
      </c>
      <c r="C34" s="11" t="s">
        <v>298</v>
      </c>
      <c r="D34" s="12" t="s">
        <v>299</v>
      </c>
      <c r="E34" s="10" t="s">
        <v>64</v>
      </c>
      <c r="F34" s="10" t="s">
        <v>46</v>
      </c>
      <c r="G34" s="10" t="s">
        <v>29</v>
      </c>
      <c r="H34" s="10" t="s">
        <v>30</v>
      </c>
      <c r="I34" s="10" t="s">
        <v>31</v>
      </c>
      <c r="J34" s="10" t="s">
        <v>32</v>
      </c>
      <c r="K34" s="10" t="s">
        <v>300</v>
      </c>
      <c r="L34" s="10" t="s">
        <v>34</v>
      </c>
      <c r="M34" s="10" t="s">
        <v>35</v>
      </c>
      <c r="N34" s="10" t="s">
        <v>36</v>
      </c>
      <c r="O34" s="10" t="s">
        <v>301</v>
      </c>
      <c r="P34" s="10" t="s">
        <v>294</v>
      </c>
      <c r="Q34" s="10" t="s">
        <v>145</v>
      </c>
      <c r="R34" s="13" t="s">
        <v>302</v>
      </c>
      <c r="S34" s="13" t="s">
        <v>303</v>
      </c>
      <c r="T34" s="14" t="s">
        <v>297</v>
      </c>
      <c r="X34" s="10"/>
    </row>
    <row r="35" spans="1:24" ht="32.6">
      <c r="A35" s="10" t="s">
        <v>23</v>
      </c>
      <c r="B35" s="10" t="s">
        <v>24</v>
      </c>
      <c r="C35" s="11" t="s">
        <v>304</v>
      </c>
      <c r="D35" s="12" t="s">
        <v>305</v>
      </c>
      <c r="E35" s="10" t="s">
        <v>64</v>
      </c>
      <c r="F35" s="10" t="s">
        <v>306</v>
      </c>
      <c r="G35" s="10" t="s">
        <v>29</v>
      </c>
      <c r="H35" s="10" t="s">
        <v>30</v>
      </c>
      <c r="I35" s="10" t="s">
        <v>31</v>
      </c>
      <c r="J35" s="10" t="s">
        <v>32</v>
      </c>
      <c r="K35" s="10" t="s">
        <v>307</v>
      </c>
      <c r="L35" s="10" t="s">
        <v>34</v>
      </c>
      <c r="M35" s="10" t="s">
        <v>35</v>
      </c>
      <c r="N35" s="10" t="s">
        <v>36</v>
      </c>
      <c r="O35" s="10" t="s">
        <v>308</v>
      </c>
      <c r="P35" s="10" t="s">
        <v>113</v>
      </c>
      <c r="Q35" s="10" t="s">
        <v>309</v>
      </c>
      <c r="R35" s="13" t="s">
        <v>310</v>
      </c>
      <c r="S35" s="13" t="s">
        <v>311</v>
      </c>
      <c r="T35" s="14" t="s">
        <v>312</v>
      </c>
      <c r="X35" s="10"/>
    </row>
    <row r="36" spans="1:24" ht="32.6">
      <c r="A36" s="10" t="s">
        <v>23</v>
      </c>
      <c r="B36" s="10" t="s">
        <v>24</v>
      </c>
      <c r="C36" s="11" t="s">
        <v>313</v>
      </c>
      <c r="D36" s="12" t="s">
        <v>314</v>
      </c>
      <c r="E36" s="10" t="s">
        <v>45</v>
      </c>
      <c r="F36" s="10" t="s">
        <v>46</v>
      </c>
      <c r="G36" s="10" t="s">
        <v>47</v>
      </c>
      <c r="H36" s="10" t="s">
        <v>30</v>
      </c>
      <c r="I36" s="10" t="s">
        <v>31</v>
      </c>
      <c r="J36" s="10" t="s">
        <v>32</v>
      </c>
      <c r="K36" s="10" t="s">
        <v>315</v>
      </c>
      <c r="L36" s="10" t="s">
        <v>34</v>
      </c>
      <c r="M36" s="10" t="s">
        <v>35</v>
      </c>
      <c r="N36" s="10" t="s">
        <v>36</v>
      </c>
      <c r="O36" s="10" t="s">
        <v>316</v>
      </c>
      <c r="P36" s="10" t="s">
        <v>317</v>
      </c>
      <c r="Q36" s="10" t="s">
        <v>318</v>
      </c>
      <c r="R36" s="13" t="s">
        <v>319</v>
      </c>
      <c r="S36" s="13" t="s">
        <v>320</v>
      </c>
      <c r="T36" s="17" t="s">
        <v>321</v>
      </c>
      <c r="X36" s="10"/>
    </row>
    <row r="37" spans="1:24" ht="32.6">
      <c r="A37" s="10" t="s">
        <v>23</v>
      </c>
      <c r="B37" s="10" t="s">
        <v>24</v>
      </c>
      <c r="C37" s="11" t="s">
        <v>322</v>
      </c>
      <c r="D37" s="12" t="s">
        <v>323</v>
      </c>
      <c r="E37" s="10" t="s">
        <v>64</v>
      </c>
      <c r="F37" s="10" t="s">
        <v>324</v>
      </c>
      <c r="G37" s="10" t="s">
        <v>29</v>
      </c>
      <c r="H37" s="10" t="s">
        <v>30</v>
      </c>
      <c r="I37" s="10" t="s">
        <v>31</v>
      </c>
      <c r="J37" s="10" t="s">
        <v>32</v>
      </c>
      <c r="K37" s="10" t="s">
        <v>325</v>
      </c>
      <c r="L37" s="10" t="s">
        <v>34</v>
      </c>
      <c r="M37" s="10" t="s">
        <v>35</v>
      </c>
      <c r="N37" s="10" t="s">
        <v>36</v>
      </c>
      <c r="O37" s="10" t="s">
        <v>326</v>
      </c>
      <c r="P37" s="10" t="s">
        <v>317</v>
      </c>
      <c r="Q37" s="10" t="s">
        <v>318</v>
      </c>
      <c r="R37" s="13" t="s">
        <v>319</v>
      </c>
      <c r="S37" s="13" t="s">
        <v>327</v>
      </c>
      <c r="T37" s="17" t="s">
        <v>321</v>
      </c>
      <c r="X37" s="10"/>
    </row>
    <row r="38" spans="1:24" ht="32.6">
      <c r="A38" s="10" t="s">
        <v>23</v>
      </c>
      <c r="B38" s="10" t="s">
        <v>24</v>
      </c>
      <c r="C38" s="11" t="s">
        <v>328</v>
      </c>
      <c r="D38" s="12" t="s">
        <v>329</v>
      </c>
      <c r="E38" s="10" t="s">
        <v>141</v>
      </c>
      <c r="F38" s="10" t="s">
        <v>46</v>
      </c>
      <c r="G38" s="10" t="s">
        <v>47</v>
      </c>
      <c r="H38" s="10" t="s">
        <v>30</v>
      </c>
      <c r="I38" s="10" t="s">
        <v>31</v>
      </c>
      <c r="J38" s="10" t="s">
        <v>32</v>
      </c>
      <c r="K38" s="10" t="s">
        <v>330</v>
      </c>
      <c r="L38" s="10" t="s">
        <v>34</v>
      </c>
      <c r="M38" s="10" t="s">
        <v>35</v>
      </c>
      <c r="N38" s="10" t="s">
        <v>36</v>
      </c>
      <c r="O38" s="10" t="s">
        <v>331</v>
      </c>
      <c r="P38" s="10" t="s">
        <v>50</v>
      </c>
      <c r="Q38" s="10" t="s">
        <v>332</v>
      </c>
      <c r="R38" s="13" t="s">
        <v>333</v>
      </c>
      <c r="S38" s="13" t="s">
        <v>334</v>
      </c>
      <c r="T38" s="14" t="s">
        <v>335</v>
      </c>
      <c r="U38" s="15" t="s">
        <v>336</v>
      </c>
    </row>
    <row r="39" spans="1:24" ht="32.6">
      <c r="A39" s="10" t="s">
        <v>23</v>
      </c>
      <c r="B39" s="10" t="s">
        <v>24</v>
      </c>
      <c r="C39" s="11" t="s">
        <v>337</v>
      </c>
      <c r="D39" s="12" t="s">
        <v>338</v>
      </c>
      <c r="E39" s="10" t="s">
        <v>27</v>
      </c>
      <c r="F39" s="10" t="s">
        <v>339</v>
      </c>
      <c r="G39" s="10" t="s">
        <v>29</v>
      </c>
      <c r="H39" s="10" t="s">
        <v>30</v>
      </c>
      <c r="I39" s="10" t="s">
        <v>31</v>
      </c>
      <c r="J39" s="10" t="s">
        <v>32</v>
      </c>
      <c r="K39" s="10" t="s">
        <v>340</v>
      </c>
      <c r="L39" s="10" t="s">
        <v>34</v>
      </c>
      <c r="M39" s="10" t="s">
        <v>35</v>
      </c>
      <c r="N39" s="10" t="s">
        <v>36</v>
      </c>
      <c r="O39" s="10" t="s">
        <v>341</v>
      </c>
      <c r="P39" s="10" t="s">
        <v>50</v>
      </c>
      <c r="Q39" s="10" t="s">
        <v>332</v>
      </c>
      <c r="R39" s="13" t="s">
        <v>342</v>
      </c>
      <c r="S39" s="13" t="s">
        <v>343</v>
      </c>
      <c r="T39" s="14" t="s">
        <v>335</v>
      </c>
      <c r="U39" s="15" t="s">
        <v>336</v>
      </c>
    </row>
    <row r="40" spans="1:24" ht="65.25">
      <c r="A40" s="10" t="s">
        <v>23</v>
      </c>
      <c r="B40" s="10" t="s">
        <v>24</v>
      </c>
      <c r="C40" s="11" t="s">
        <v>344</v>
      </c>
      <c r="D40" s="12" t="s">
        <v>345</v>
      </c>
      <c r="E40" s="10" t="s">
        <v>27</v>
      </c>
      <c r="F40" s="10" t="s">
        <v>346</v>
      </c>
      <c r="G40" s="10" t="s">
        <v>29</v>
      </c>
      <c r="H40" s="10" t="s">
        <v>30</v>
      </c>
      <c r="I40" s="10" t="s">
        <v>31</v>
      </c>
      <c r="J40" s="10" t="s">
        <v>32</v>
      </c>
      <c r="K40" s="10" t="s">
        <v>347</v>
      </c>
      <c r="L40" s="10" t="s">
        <v>34</v>
      </c>
      <c r="M40" s="10" t="s">
        <v>35</v>
      </c>
      <c r="N40" s="10" t="s">
        <v>36</v>
      </c>
      <c r="O40" s="10" t="s">
        <v>348</v>
      </c>
      <c r="P40" s="10" t="s">
        <v>248</v>
      </c>
      <c r="Q40" s="10" t="s">
        <v>349</v>
      </c>
      <c r="R40" s="13" t="s">
        <v>350</v>
      </c>
      <c r="S40" s="13" t="s">
        <v>351</v>
      </c>
      <c r="T40" s="17" t="s">
        <v>352</v>
      </c>
      <c r="U40" s="15" t="s">
        <v>353</v>
      </c>
      <c r="X40" s="10"/>
    </row>
    <row r="41" spans="1:24">
      <c r="A41" s="10" t="s">
        <v>23</v>
      </c>
      <c r="B41" s="10" t="s">
        <v>24</v>
      </c>
      <c r="C41" s="11" t="s">
        <v>354</v>
      </c>
      <c r="D41" s="12" t="s">
        <v>355</v>
      </c>
      <c r="E41" s="10" t="s">
        <v>356</v>
      </c>
      <c r="F41" s="10" t="s">
        <v>46</v>
      </c>
      <c r="G41" s="10" t="s">
        <v>47</v>
      </c>
      <c r="H41" s="10" t="s">
        <v>30</v>
      </c>
      <c r="I41" s="10" t="s">
        <v>31</v>
      </c>
      <c r="J41" s="10" t="s">
        <v>32</v>
      </c>
      <c r="K41" s="10" t="s">
        <v>357</v>
      </c>
      <c r="L41" s="10" t="s">
        <v>34</v>
      </c>
      <c r="M41" s="10" t="s">
        <v>35</v>
      </c>
      <c r="N41" s="10" t="s">
        <v>36</v>
      </c>
      <c r="O41" s="10" t="s">
        <v>358</v>
      </c>
      <c r="P41" s="10" t="s">
        <v>359</v>
      </c>
      <c r="Q41" s="10" t="s">
        <v>360</v>
      </c>
      <c r="R41" s="13" t="s">
        <v>361</v>
      </c>
      <c r="S41" s="13" t="s">
        <v>362</v>
      </c>
      <c r="T41" s="17" t="s">
        <v>363</v>
      </c>
      <c r="X41" s="10"/>
    </row>
    <row r="42" spans="1:24">
      <c r="A42" s="10" t="s">
        <v>23</v>
      </c>
      <c r="B42" s="10" t="s">
        <v>24</v>
      </c>
      <c r="C42" s="11" t="s">
        <v>364</v>
      </c>
      <c r="D42" s="12" t="s">
        <v>365</v>
      </c>
      <c r="E42" s="10" t="s">
        <v>64</v>
      </c>
      <c r="F42" s="10" t="s">
        <v>46</v>
      </c>
      <c r="G42" s="10" t="s">
        <v>29</v>
      </c>
      <c r="H42" s="10" t="s">
        <v>30</v>
      </c>
      <c r="I42" s="10" t="s">
        <v>31</v>
      </c>
      <c r="J42" s="10" t="s">
        <v>32</v>
      </c>
      <c r="K42" s="10" t="s">
        <v>366</v>
      </c>
      <c r="L42" s="10" t="s">
        <v>34</v>
      </c>
      <c r="M42" s="10" t="s">
        <v>35</v>
      </c>
      <c r="N42" s="10" t="s">
        <v>36</v>
      </c>
      <c r="O42" s="10" t="s">
        <v>367</v>
      </c>
      <c r="P42" s="10" t="s">
        <v>144</v>
      </c>
      <c r="Q42" s="10" t="s">
        <v>368</v>
      </c>
      <c r="R42" s="13" t="s">
        <v>369</v>
      </c>
      <c r="S42" s="13" t="s">
        <v>370</v>
      </c>
      <c r="T42" s="14" t="s">
        <v>371</v>
      </c>
      <c r="X42" s="10"/>
    </row>
    <row r="43" spans="1:24">
      <c r="A43" s="10" t="s">
        <v>23</v>
      </c>
      <c r="B43" s="10" t="s">
        <v>24</v>
      </c>
      <c r="C43" s="11" t="s">
        <v>372</v>
      </c>
      <c r="D43" s="12" t="s">
        <v>373</v>
      </c>
      <c r="E43" s="10" t="s">
        <v>45</v>
      </c>
      <c r="F43" s="10" t="s">
        <v>46</v>
      </c>
      <c r="G43" s="10" t="s">
        <v>47</v>
      </c>
      <c r="H43" s="10" t="s">
        <v>30</v>
      </c>
      <c r="I43" s="10" t="s">
        <v>31</v>
      </c>
      <c r="J43" s="10" t="s">
        <v>32</v>
      </c>
      <c r="K43" s="10" t="s">
        <v>374</v>
      </c>
      <c r="L43" s="10" t="s">
        <v>34</v>
      </c>
      <c r="M43" s="10" t="s">
        <v>35</v>
      </c>
      <c r="N43" s="10" t="s">
        <v>36</v>
      </c>
      <c r="O43" s="10" t="s">
        <v>375</v>
      </c>
      <c r="P43" s="10" t="s">
        <v>376</v>
      </c>
      <c r="Q43" s="10" t="s">
        <v>377</v>
      </c>
      <c r="R43" s="13" t="s">
        <v>378</v>
      </c>
      <c r="S43" s="13" t="s">
        <v>379</v>
      </c>
      <c r="T43" s="14" t="s">
        <v>380</v>
      </c>
      <c r="X43" s="10"/>
    </row>
    <row r="44" spans="1:24">
      <c r="A44" s="10" t="s">
        <v>23</v>
      </c>
      <c r="B44" s="10" t="s">
        <v>24</v>
      </c>
      <c r="C44" s="11" t="s">
        <v>381</v>
      </c>
      <c r="D44" s="12" t="s">
        <v>382</v>
      </c>
      <c r="E44" s="10" t="s">
        <v>74</v>
      </c>
      <c r="F44" s="10" t="s">
        <v>46</v>
      </c>
      <c r="G44" s="10" t="s">
        <v>47</v>
      </c>
      <c r="H44" s="10" t="s">
        <v>30</v>
      </c>
      <c r="I44" s="10" t="s">
        <v>31</v>
      </c>
      <c r="J44" s="10" t="s">
        <v>32</v>
      </c>
      <c r="K44" s="10" t="s">
        <v>383</v>
      </c>
      <c r="L44" s="10" t="s">
        <v>34</v>
      </c>
      <c r="M44" s="10" t="s">
        <v>35</v>
      </c>
      <c r="N44" s="10" t="s">
        <v>36</v>
      </c>
      <c r="O44" s="10" t="s">
        <v>384</v>
      </c>
      <c r="P44" s="10" t="s">
        <v>376</v>
      </c>
      <c r="Q44" s="10" t="s">
        <v>377</v>
      </c>
      <c r="R44" s="13" t="s">
        <v>385</v>
      </c>
      <c r="S44" s="13" t="s">
        <v>386</v>
      </c>
      <c r="T44" s="14" t="s">
        <v>380</v>
      </c>
      <c r="X44" s="10"/>
    </row>
    <row r="45" spans="1:24">
      <c r="A45" s="10" t="s">
        <v>23</v>
      </c>
      <c r="B45" s="10" t="s">
        <v>24</v>
      </c>
      <c r="C45" s="11" t="s">
        <v>387</v>
      </c>
      <c r="D45" s="12" t="s">
        <v>388</v>
      </c>
      <c r="E45" s="10" t="s">
        <v>45</v>
      </c>
      <c r="F45" s="10" t="s">
        <v>46</v>
      </c>
      <c r="G45" s="10" t="s">
        <v>47</v>
      </c>
      <c r="H45" s="10" t="s">
        <v>30</v>
      </c>
      <c r="I45" s="10" t="s">
        <v>31</v>
      </c>
      <c r="J45" s="10" t="s">
        <v>32</v>
      </c>
      <c r="K45" s="10" t="s">
        <v>389</v>
      </c>
      <c r="L45" s="10" t="s">
        <v>34</v>
      </c>
      <c r="M45" s="10" t="s">
        <v>35</v>
      </c>
      <c r="N45" s="10" t="s">
        <v>36</v>
      </c>
      <c r="O45" s="10" t="s">
        <v>390</v>
      </c>
      <c r="P45" s="10" t="s">
        <v>201</v>
      </c>
      <c r="Q45" s="10" t="s">
        <v>391</v>
      </c>
      <c r="R45" s="13" t="s">
        <v>392</v>
      </c>
      <c r="S45" s="13" t="s">
        <v>393</v>
      </c>
      <c r="T45" s="14" t="s">
        <v>394</v>
      </c>
      <c r="X45" s="10"/>
    </row>
    <row r="46" spans="1:24">
      <c r="A46" s="10" t="s">
        <v>23</v>
      </c>
      <c r="B46" s="10" t="s">
        <v>24</v>
      </c>
      <c r="C46" s="11" t="s">
        <v>395</v>
      </c>
      <c r="D46" s="12" t="s">
        <v>396</v>
      </c>
      <c r="E46" s="10" t="s">
        <v>64</v>
      </c>
      <c r="F46" s="10" t="s">
        <v>397</v>
      </c>
      <c r="G46" s="10" t="s">
        <v>29</v>
      </c>
      <c r="H46" s="10" t="s">
        <v>30</v>
      </c>
      <c r="I46" s="10" t="s">
        <v>31</v>
      </c>
      <c r="J46" s="10" t="s">
        <v>32</v>
      </c>
      <c r="K46" s="10" t="s">
        <v>398</v>
      </c>
      <c r="L46" s="10" t="s">
        <v>34</v>
      </c>
      <c r="M46" s="10" t="s">
        <v>35</v>
      </c>
      <c r="N46" s="10" t="s">
        <v>36</v>
      </c>
      <c r="O46" s="10" t="s">
        <v>399</v>
      </c>
      <c r="P46" s="10" t="s">
        <v>201</v>
      </c>
      <c r="Q46" s="10" t="s">
        <v>391</v>
      </c>
      <c r="R46" s="13" t="s">
        <v>400</v>
      </c>
      <c r="S46" s="13" t="s">
        <v>401</v>
      </c>
      <c r="T46" s="14" t="s">
        <v>394</v>
      </c>
      <c r="X46" s="10"/>
    </row>
    <row r="47" spans="1:24">
      <c r="A47" s="10" t="s">
        <v>23</v>
      </c>
      <c r="B47" s="10" t="s">
        <v>24</v>
      </c>
      <c r="C47" s="11" t="s">
        <v>402</v>
      </c>
      <c r="D47" s="12" t="s">
        <v>403</v>
      </c>
      <c r="E47" s="10" t="s">
        <v>45</v>
      </c>
      <c r="F47" s="10" t="s">
        <v>46</v>
      </c>
      <c r="G47" s="10" t="s">
        <v>47</v>
      </c>
      <c r="H47" s="10" t="s">
        <v>30</v>
      </c>
      <c r="I47" s="10" t="s">
        <v>31</v>
      </c>
      <c r="J47" s="10" t="s">
        <v>32</v>
      </c>
      <c r="K47" s="10" t="s">
        <v>404</v>
      </c>
      <c r="L47" s="10" t="s">
        <v>34</v>
      </c>
      <c r="M47" s="10" t="s">
        <v>35</v>
      </c>
      <c r="N47" s="10" t="s">
        <v>36</v>
      </c>
      <c r="O47" s="10" t="s">
        <v>405</v>
      </c>
      <c r="P47" s="10" t="s">
        <v>201</v>
      </c>
      <c r="Q47" s="10" t="s">
        <v>391</v>
      </c>
      <c r="R47" s="13" t="s">
        <v>406</v>
      </c>
      <c r="S47" s="13" t="s">
        <v>407</v>
      </c>
      <c r="T47" s="14" t="s">
        <v>394</v>
      </c>
      <c r="X47" s="10"/>
    </row>
    <row r="48" spans="1:24">
      <c r="A48" s="10" t="s">
        <v>23</v>
      </c>
      <c r="B48" s="10" t="s">
        <v>24</v>
      </c>
      <c r="C48" s="11" t="s">
        <v>408</v>
      </c>
      <c r="D48" s="12" t="s">
        <v>409</v>
      </c>
      <c r="E48" s="10" t="s">
        <v>45</v>
      </c>
      <c r="F48" s="10" t="s">
        <v>46</v>
      </c>
      <c r="G48" s="10" t="s">
        <v>47</v>
      </c>
      <c r="H48" s="10" t="s">
        <v>30</v>
      </c>
      <c r="I48" s="10" t="s">
        <v>31</v>
      </c>
      <c r="J48" s="10" t="s">
        <v>32</v>
      </c>
      <c r="K48" s="10" t="s">
        <v>410</v>
      </c>
      <c r="L48" s="10" t="s">
        <v>34</v>
      </c>
      <c r="M48" s="10" t="s">
        <v>35</v>
      </c>
      <c r="N48" s="10" t="s">
        <v>36</v>
      </c>
      <c r="O48" s="10" t="s">
        <v>411</v>
      </c>
      <c r="P48" s="10" t="s">
        <v>201</v>
      </c>
      <c r="Q48" s="10" t="s">
        <v>391</v>
      </c>
      <c r="R48" s="13" t="s">
        <v>412</v>
      </c>
      <c r="S48" s="13" t="s">
        <v>413</v>
      </c>
      <c r="T48" s="14" t="s">
        <v>394</v>
      </c>
      <c r="X48" s="10"/>
    </row>
    <row r="49" spans="1:24" ht="32.6">
      <c r="A49" s="10" t="s">
        <v>23</v>
      </c>
      <c r="B49" s="10" t="s">
        <v>24</v>
      </c>
      <c r="C49" s="11" t="s">
        <v>414</v>
      </c>
      <c r="D49" s="12" t="s">
        <v>415</v>
      </c>
      <c r="E49" s="10" t="s">
        <v>64</v>
      </c>
      <c r="F49" s="10" t="s">
        <v>46</v>
      </c>
      <c r="G49" s="10" t="s">
        <v>29</v>
      </c>
      <c r="H49" s="10" t="s">
        <v>30</v>
      </c>
      <c r="I49" s="10" t="s">
        <v>31</v>
      </c>
      <c r="J49" s="10" t="s">
        <v>32</v>
      </c>
      <c r="K49" s="10" t="s">
        <v>416</v>
      </c>
      <c r="L49" s="10" t="s">
        <v>34</v>
      </c>
      <c r="M49" s="10" t="s">
        <v>35</v>
      </c>
      <c r="N49" s="10" t="s">
        <v>36</v>
      </c>
      <c r="O49" s="10" t="s">
        <v>417</v>
      </c>
      <c r="P49" s="10" t="s">
        <v>128</v>
      </c>
      <c r="Q49" s="10" t="s">
        <v>418</v>
      </c>
      <c r="R49" s="13" t="s">
        <v>419</v>
      </c>
      <c r="S49" s="13" t="s">
        <v>420</v>
      </c>
      <c r="T49" s="14" t="s">
        <v>421</v>
      </c>
      <c r="U49" s="15" t="s">
        <v>422</v>
      </c>
      <c r="X49" s="10"/>
    </row>
    <row r="50" spans="1:24" ht="32.6">
      <c r="A50" s="10" t="s">
        <v>23</v>
      </c>
      <c r="B50" s="10" t="s">
        <v>24</v>
      </c>
      <c r="C50" s="11" t="s">
        <v>423</v>
      </c>
      <c r="D50" s="12" t="s">
        <v>424</v>
      </c>
      <c r="E50" s="10" t="s">
        <v>425</v>
      </c>
      <c r="F50" s="10" t="s">
        <v>46</v>
      </c>
      <c r="G50" s="10" t="s">
        <v>29</v>
      </c>
      <c r="H50" s="10" t="s">
        <v>30</v>
      </c>
      <c r="I50" s="10" t="s">
        <v>31</v>
      </c>
      <c r="J50" s="10" t="s">
        <v>32</v>
      </c>
      <c r="K50" s="10" t="s">
        <v>416</v>
      </c>
      <c r="L50" s="10" t="s">
        <v>34</v>
      </c>
      <c r="M50" s="10" t="s">
        <v>35</v>
      </c>
      <c r="N50" s="10" t="s">
        <v>36</v>
      </c>
      <c r="O50" s="10" t="s">
        <v>426</v>
      </c>
      <c r="P50" s="10" t="s">
        <v>128</v>
      </c>
      <c r="Q50" s="10" t="s">
        <v>418</v>
      </c>
      <c r="R50" s="13" t="s">
        <v>427</v>
      </c>
      <c r="S50" s="13" t="s">
        <v>428</v>
      </c>
      <c r="T50" s="14" t="s">
        <v>421</v>
      </c>
      <c r="U50" s="15" t="s">
        <v>422</v>
      </c>
      <c r="X50" s="10"/>
    </row>
    <row r="51" spans="1:24" ht="32.6">
      <c r="A51" s="10" t="s">
        <v>23</v>
      </c>
      <c r="B51" s="10" t="s">
        <v>24</v>
      </c>
      <c r="C51" s="11" t="s">
        <v>429</v>
      </c>
      <c r="D51" s="12" t="s">
        <v>430</v>
      </c>
      <c r="E51" s="10" t="s">
        <v>45</v>
      </c>
      <c r="F51" s="10" t="s">
        <v>46</v>
      </c>
      <c r="G51" s="10" t="s">
        <v>47</v>
      </c>
      <c r="H51" s="10" t="s">
        <v>30</v>
      </c>
      <c r="I51" s="10" t="s">
        <v>31</v>
      </c>
      <c r="J51" s="10" t="s">
        <v>32</v>
      </c>
      <c r="K51" s="10" t="s">
        <v>431</v>
      </c>
      <c r="L51" s="10" t="s">
        <v>34</v>
      </c>
      <c r="M51" s="10" t="s">
        <v>35</v>
      </c>
      <c r="N51" s="10" t="s">
        <v>36</v>
      </c>
      <c r="O51" s="10" t="s">
        <v>432</v>
      </c>
      <c r="P51" s="10" t="s">
        <v>433</v>
      </c>
      <c r="Q51" s="10" t="s">
        <v>434</v>
      </c>
      <c r="R51" s="13" t="s">
        <v>435</v>
      </c>
      <c r="S51" s="13" t="s">
        <v>436</v>
      </c>
      <c r="T51" s="14" t="s">
        <v>437</v>
      </c>
      <c r="X51" s="10"/>
    </row>
    <row r="52" spans="1:24" ht="32.6">
      <c r="A52" s="10" t="s">
        <v>23</v>
      </c>
      <c r="B52" s="10" t="s">
        <v>24</v>
      </c>
      <c r="C52" s="11" t="s">
        <v>438</v>
      </c>
      <c r="D52" s="12" t="s">
        <v>439</v>
      </c>
      <c r="E52" s="10" t="s">
        <v>64</v>
      </c>
      <c r="F52" s="10" t="s">
        <v>440</v>
      </c>
      <c r="G52" s="10" t="s">
        <v>29</v>
      </c>
      <c r="H52" s="10" t="s">
        <v>30</v>
      </c>
      <c r="I52" s="10" t="s">
        <v>31</v>
      </c>
      <c r="J52" s="10" t="s">
        <v>32</v>
      </c>
      <c r="K52" s="10" t="s">
        <v>441</v>
      </c>
      <c r="L52" s="10" t="s">
        <v>34</v>
      </c>
      <c r="M52" s="10" t="s">
        <v>35</v>
      </c>
      <c r="N52" s="10" t="s">
        <v>36</v>
      </c>
      <c r="O52" s="10" t="s">
        <v>442</v>
      </c>
      <c r="P52" s="10" t="s">
        <v>433</v>
      </c>
      <c r="Q52" s="10" t="s">
        <v>434</v>
      </c>
      <c r="R52" s="13" t="s">
        <v>443</v>
      </c>
      <c r="S52" s="13" t="s">
        <v>444</v>
      </c>
      <c r="T52" s="14" t="s">
        <v>437</v>
      </c>
      <c r="X52" s="10"/>
    </row>
    <row r="53" spans="1:24" ht="32.6">
      <c r="A53" s="10" t="s">
        <v>23</v>
      </c>
      <c r="B53" s="10" t="s">
        <v>24</v>
      </c>
      <c r="C53" s="11" t="s">
        <v>445</v>
      </c>
      <c r="D53" s="12" t="s">
        <v>446</v>
      </c>
      <c r="E53" s="10" t="s">
        <v>74</v>
      </c>
      <c r="F53" s="10" t="s">
        <v>46</v>
      </c>
      <c r="G53" s="10" t="s">
        <v>47</v>
      </c>
      <c r="H53" s="10" t="s">
        <v>30</v>
      </c>
      <c r="I53" s="10" t="s">
        <v>31</v>
      </c>
      <c r="J53" s="10" t="s">
        <v>32</v>
      </c>
      <c r="K53" s="10" t="s">
        <v>447</v>
      </c>
      <c r="L53" s="10" t="s">
        <v>34</v>
      </c>
      <c r="M53" s="10" t="s">
        <v>35</v>
      </c>
      <c r="N53" s="10" t="s">
        <v>36</v>
      </c>
      <c r="O53" s="10" t="s">
        <v>448</v>
      </c>
      <c r="P53" s="10" t="s">
        <v>97</v>
      </c>
      <c r="Q53" s="10" t="s">
        <v>449</v>
      </c>
      <c r="R53" s="13" t="s">
        <v>450</v>
      </c>
      <c r="S53" s="13" t="s">
        <v>451</v>
      </c>
      <c r="T53" s="14" t="s">
        <v>452</v>
      </c>
      <c r="X53" s="10"/>
    </row>
    <row r="54" spans="1:24" ht="32.6">
      <c r="A54" s="10" t="s">
        <v>23</v>
      </c>
      <c r="B54" s="10" t="s">
        <v>24</v>
      </c>
      <c r="C54" s="11" t="s">
        <v>453</v>
      </c>
      <c r="D54" s="12" t="s">
        <v>454</v>
      </c>
      <c r="E54" s="10" t="s">
        <v>45</v>
      </c>
      <c r="F54" s="10" t="s">
        <v>46</v>
      </c>
      <c r="G54" s="10" t="s">
        <v>47</v>
      </c>
      <c r="H54" s="10" t="s">
        <v>30</v>
      </c>
      <c r="I54" s="10" t="s">
        <v>31</v>
      </c>
      <c r="J54" s="10" t="s">
        <v>32</v>
      </c>
      <c r="K54" s="10" t="s">
        <v>447</v>
      </c>
      <c r="L54" s="10" t="s">
        <v>34</v>
      </c>
      <c r="M54" s="10" t="s">
        <v>35</v>
      </c>
      <c r="N54" s="10" t="s">
        <v>36</v>
      </c>
      <c r="O54" s="10" t="s">
        <v>455</v>
      </c>
      <c r="P54" s="10" t="s">
        <v>97</v>
      </c>
      <c r="Q54" s="10" t="s">
        <v>449</v>
      </c>
      <c r="R54" s="13" t="s">
        <v>456</v>
      </c>
      <c r="S54" s="13" t="s">
        <v>457</v>
      </c>
      <c r="T54" s="14" t="s">
        <v>452</v>
      </c>
      <c r="X54" s="10"/>
    </row>
    <row r="55" spans="1:24">
      <c r="A55" s="10" t="s">
        <v>23</v>
      </c>
      <c r="B55" s="10" t="s">
        <v>24</v>
      </c>
      <c r="C55" s="11" t="s">
        <v>458</v>
      </c>
      <c r="D55" s="12" t="s">
        <v>459</v>
      </c>
      <c r="E55" s="10" t="s">
        <v>74</v>
      </c>
      <c r="F55" s="10" t="s">
        <v>46</v>
      </c>
      <c r="G55" s="10" t="s">
        <v>47</v>
      </c>
      <c r="H55" s="10" t="s">
        <v>30</v>
      </c>
      <c r="I55" s="10" t="s">
        <v>31</v>
      </c>
      <c r="J55" s="10" t="s">
        <v>32</v>
      </c>
      <c r="K55" s="10" t="s">
        <v>460</v>
      </c>
      <c r="L55" s="10" t="s">
        <v>34</v>
      </c>
      <c r="M55" s="10" t="s">
        <v>35</v>
      </c>
      <c r="N55" s="10" t="s">
        <v>36</v>
      </c>
      <c r="O55" s="10" t="s">
        <v>461</v>
      </c>
      <c r="P55" s="10" t="s">
        <v>462</v>
      </c>
      <c r="Q55" s="10" t="s">
        <v>463</v>
      </c>
      <c r="R55" s="13" t="s">
        <v>464</v>
      </c>
      <c r="S55" s="13" t="s">
        <v>465</v>
      </c>
      <c r="T55" s="17" t="s">
        <v>148</v>
      </c>
      <c r="U55" s="15" t="s">
        <v>466</v>
      </c>
      <c r="X55" s="10"/>
    </row>
    <row r="56" spans="1:24" ht="65.25">
      <c r="A56" s="10" t="s">
        <v>23</v>
      </c>
      <c r="B56" s="10" t="s">
        <v>24</v>
      </c>
      <c r="C56" s="11" t="s">
        <v>467</v>
      </c>
      <c r="D56" s="12" t="s">
        <v>468</v>
      </c>
      <c r="E56" s="10" t="s">
        <v>64</v>
      </c>
      <c r="F56" s="10" t="s">
        <v>46</v>
      </c>
      <c r="G56" s="10" t="s">
        <v>29</v>
      </c>
      <c r="H56" s="10" t="s">
        <v>30</v>
      </c>
      <c r="I56" s="10" t="s">
        <v>31</v>
      </c>
      <c r="J56" s="10" t="s">
        <v>32</v>
      </c>
      <c r="K56" s="10" t="s">
        <v>469</v>
      </c>
      <c r="L56" s="10" t="s">
        <v>34</v>
      </c>
      <c r="M56" s="10" t="s">
        <v>35</v>
      </c>
      <c r="N56" s="10" t="s">
        <v>36</v>
      </c>
      <c r="O56" s="10" t="s">
        <v>470</v>
      </c>
      <c r="P56" s="10" t="s">
        <v>471</v>
      </c>
      <c r="Q56" s="10" t="s">
        <v>309</v>
      </c>
      <c r="R56" s="13" t="s">
        <v>472</v>
      </c>
      <c r="S56" s="13" t="s">
        <v>473</v>
      </c>
      <c r="T56" s="17" t="s">
        <v>474</v>
      </c>
      <c r="U56" s="15" t="s">
        <v>475</v>
      </c>
      <c r="X56" s="10"/>
    </row>
    <row r="57" spans="1:24" ht="32.6">
      <c r="A57" s="10" t="s">
        <v>23</v>
      </c>
      <c r="B57" s="10" t="s">
        <v>24</v>
      </c>
      <c r="C57" s="11" t="s">
        <v>476</v>
      </c>
      <c r="D57" s="12" t="s">
        <v>477</v>
      </c>
      <c r="E57" s="10" t="s">
        <v>45</v>
      </c>
      <c r="F57" s="10" t="s">
        <v>46</v>
      </c>
      <c r="G57" s="10" t="s">
        <v>47</v>
      </c>
      <c r="H57" s="10" t="s">
        <v>30</v>
      </c>
      <c r="I57" s="10" t="s">
        <v>31</v>
      </c>
      <c r="J57" s="10" t="s">
        <v>32</v>
      </c>
      <c r="K57" s="10" t="s">
        <v>478</v>
      </c>
      <c r="L57" s="10" t="s">
        <v>34</v>
      </c>
      <c r="M57" s="10" t="s">
        <v>35</v>
      </c>
      <c r="N57" s="10" t="s">
        <v>36</v>
      </c>
      <c r="O57" s="10" t="s">
        <v>479</v>
      </c>
      <c r="P57" s="10" t="s">
        <v>87</v>
      </c>
      <c r="Q57" s="10" t="s">
        <v>480</v>
      </c>
      <c r="R57" s="13" t="s">
        <v>481</v>
      </c>
      <c r="S57" s="13" t="s">
        <v>482</v>
      </c>
      <c r="T57" s="17" t="s">
        <v>483</v>
      </c>
      <c r="X57" s="10"/>
    </row>
    <row r="58" spans="1:24" ht="32.6">
      <c r="A58" s="10" t="s">
        <v>23</v>
      </c>
      <c r="B58" s="10" t="s">
        <v>24</v>
      </c>
      <c r="C58" s="11" t="s">
        <v>484</v>
      </c>
      <c r="D58" s="12" t="s">
        <v>485</v>
      </c>
      <c r="E58" s="10" t="s">
        <v>64</v>
      </c>
      <c r="F58" s="10" t="s">
        <v>486</v>
      </c>
      <c r="G58" s="10" t="s">
        <v>29</v>
      </c>
      <c r="H58" s="10" t="s">
        <v>30</v>
      </c>
      <c r="I58" s="10" t="s">
        <v>31</v>
      </c>
      <c r="J58" s="10" t="s">
        <v>32</v>
      </c>
      <c r="K58" s="10" t="s">
        <v>487</v>
      </c>
      <c r="L58" s="10" t="s">
        <v>34</v>
      </c>
      <c r="M58" s="10" t="s">
        <v>35</v>
      </c>
      <c r="N58" s="10" t="s">
        <v>36</v>
      </c>
      <c r="O58" s="10" t="s">
        <v>488</v>
      </c>
      <c r="P58" s="10" t="s">
        <v>144</v>
      </c>
      <c r="Q58" s="10" t="s">
        <v>489</v>
      </c>
      <c r="R58" s="13" t="s">
        <v>490</v>
      </c>
      <c r="S58" s="13" t="s">
        <v>491</v>
      </c>
      <c r="T58" s="14" t="s">
        <v>492</v>
      </c>
      <c r="X58" s="10"/>
    </row>
    <row r="59" spans="1:24" ht="32.6">
      <c r="A59" s="10" t="s">
        <v>23</v>
      </c>
      <c r="B59" s="10" t="s">
        <v>24</v>
      </c>
      <c r="C59" s="11" t="s">
        <v>493</v>
      </c>
      <c r="D59" s="12" t="s">
        <v>494</v>
      </c>
      <c r="E59" s="10" t="s">
        <v>141</v>
      </c>
      <c r="F59" s="10" t="s">
        <v>46</v>
      </c>
      <c r="G59" s="10" t="s">
        <v>47</v>
      </c>
      <c r="H59" s="10" t="s">
        <v>30</v>
      </c>
      <c r="I59" s="10" t="s">
        <v>31</v>
      </c>
      <c r="J59" s="10" t="s">
        <v>255</v>
      </c>
      <c r="K59" s="10" t="s">
        <v>495</v>
      </c>
      <c r="L59" s="10" t="s">
        <v>34</v>
      </c>
      <c r="M59" s="10" t="s">
        <v>35</v>
      </c>
      <c r="N59" s="10" t="s">
        <v>36</v>
      </c>
      <c r="O59" s="10" t="s">
        <v>496</v>
      </c>
      <c r="P59" s="10" t="s">
        <v>144</v>
      </c>
      <c r="Q59" s="10" t="s">
        <v>449</v>
      </c>
      <c r="R59" s="13" t="s">
        <v>497</v>
      </c>
      <c r="S59" s="13" t="s">
        <v>498</v>
      </c>
      <c r="T59" s="14" t="s">
        <v>499</v>
      </c>
      <c r="X59" s="10"/>
    </row>
    <row r="60" spans="1:24" ht="32.6">
      <c r="A60" s="10" t="s">
        <v>23</v>
      </c>
      <c r="B60" s="10" t="s">
        <v>24</v>
      </c>
      <c r="C60" s="11" t="s">
        <v>500</v>
      </c>
      <c r="D60" s="12" t="s">
        <v>501</v>
      </c>
      <c r="E60" s="10" t="s">
        <v>27</v>
      </c>
      <c r="F60" s="10" t="s">
        <v>502</v>
      </c>
      <c r="G60" s="10" t="s">
        <v>29</v>
      </c>
      <c r="H60" s="10" t="s">
        <v>30</v>
      </c>
      <c r="I60" s="10" t="s">
        <v>31</v>
      </c>
      <c r="J60" s="10" t="s">
        <v>255</v>
      </c>
      <c r="K60" s="10" t="s">
        <v>503</v>
      </c>
      <c r="L60" s="10" t="s">
        <v>34</v>
      </c>
      <c r="M60" s="10" t="s">
        <v>35</v>
      </c>
      <c r="N60" s="10" t="s">
        <v>36</v>
      </c>
      <c r="O60" s="10" t="s">
        <v>504</v>
      </c>
      <c r="P60" s="10" t="s">
        <v>144</v>
      </c>
      <c r="Q60" s="10" t="s">
        <v>449</v>
      </c>
      <c r="R60" s="13" t="s">
        <v>497</v>
      </c>
      <c r="S60" s="13" t="s">
        <v>505</v>
      </c>
      <c r="T60" s="14" t="s">
        <v>499</v>
      </c>
      <c r="X60" s="10"/>
    </row>
    <row r="61" spans="1:24" ht="32.6">
      <c r="A61" s="10" t="s">
        <v>23</v>
      </c>
      <c r="B61" s="10" t="s">
        <v>24</v>
      </c>
      <c r="C61" s="11" t="s">
        <v>506</v>
      </c>
      <c r="D61" s="12" t="s">
        <v>507</v>
      </c>
      <c r="E61" s="10" t="s">
        <v>27</v>
      </c>
      <c r="F61" s="10" t="s">
        <v>508</v>
      </c>
      <c r="G61" s="10" t="s">
        <v>29</v>
      </c>
      <c r="H61" s="10" t="s">
        <v>30</v>
      </c>
      <c r="I61" s="10" t="s">
        <v>31</v>
      </c>
      <c r="J61" s="10" t="s">
        <v>32</v>
      </c>
      <c r="K61" s="10" t="s">
        <v>509</v>
      </c>
      <c r="L61" s="10" t="s">
        <v>34</v>
      </c>
      <c r="M61" s="10" t="s">
        <v>35</v>
      </c>
      <c r="N61" s="10" t="s">
        <v>36</v>
      </c>
      <c r="O61" s="10" t="s">
        <v>510</v>
      </c>
      <c r="P61" s="10" t="s">
        <v>511</v>
      </c>
      <c r="Q61" s="10" t="s">
        <v>449</v>
      </c>
      <c r="R61" s="13" t="s">
        <v>512</v>
      </c>
      <c r="S61" s="13" t="s">
        <v>513</v>
      </c>
      <c r="T61" s="14" t="s">
        <v>514</v>
      </c>
      <c r="X61" s="10"/>
    </row>
    <row r="62" spans="1:24">
      <c r="A62" s="10" t="s">
        <v>23</v>
      </c>
      <c r="B62" s="10" t="s">
        <v>24</v>
      </c>
      <c r="C62" s="11" t="s">
        <v>515</v>
      </c>
      <c r="D62" s="12" t="s">
        <v>516</v>
      </c>
      <c r="E62" s="10" t="s">
        <v>141</v>
      </c>
      <c r="F62" s="10" t="s">
        <v>46</v>
      </c>
      <c r="G62" s="10" t="s">
        <v>47</v>
      </c>
      <c r="H62" s="10" t="s">
        <v>30</v>
      </c>
      <c r="I62" s="10" t="s">
        <v>31</v>
      </c>
      <c r="J62" s="10" t="s">
        <v>32</v>
      </c>
      <c r="K62" s="10" t="s">
        <v>517</v>
      </c>
      <c r="L62" s="10" t="s">
        <v>34</v>
      </c>
      <c r="M62" s="10" t="s">
        <v>35</v>
      </c>
      <c r="N62" s="10" t="s">
        <v>36</v>
      </c>
      <c r="O62" s="10" t="s">
        <v>518</v>
      </c>
      <c r="P62" s="10" t="s">
        <v>519</v>
      </c>
      <c r="Q62" s="10" t="s">
        <v>520</v>
      </c>
      <c r="R62" s="13" t="s">
        <v>521</v>
      </c>
      <c r="S62" s="13" t="s">
        <v>522</v>
      </c>
      <c r="T62" s="17" t="s">
        <v>225</v>
      </c>
      <c r="X62" s="10"/>
    </row>
    <row r="63" spans="1:24">
      <c r="A63" s="10" t="s">
        <v>23</v>
      </c>
      <c r="B63" s="10" t="s">
        <v>24</v>
      </c>
      <c r="C63" s="11" t="s">
        <v>523</v>
      </c>
      <c r="D63" s="12" t="s">
        <v>524</v>
      </c>
      <c r="E63" s="10" t="s">
        <v>27</v>
      </c>
      <c r="F63" s="10" t="s">
        <v>525</v>
      </c>
      <c r="G63" s="10" t="s">
        <v>29</v>
      </c>
      <c r="H63" s="10" t="s">
        <v>30</v>
      </c>
      <c r="I63" s="10" t="s">
        <v>31</v>
      </c>
      <c r="J63" s="10" t="s">
        <v>32</v>
      </c>
      <c r="K63" s="10" t="s">
        <v>517</v>
      </c>
      <c r="L63" s="10" t="s">
        <v>34</v>
      </c>
      <c r="M63" s="10" t="s">
        <v>35</v>
      </c>
      <c r="N63" s="10" t="s">
        <v>36</v>
      </c>
      <c r="O63" s="10" t="s">
        <v>526</v>
      </c>
      <c r="P63" s="10" t="s">
        <v>519</v>
      </c>
      <c r="Q63" s="10" t="s">
        <v>520</v>
      </c>
      <c r="R63" s="13" t="s">
        <v>521</v>
      </c>
      <c r="S63" s="13" t="s">
        <v>527</v>
      </c>
      <c r="T63" s="17" t="s">
        <v>225</v>
      </c>
      <c r="X63" s="10"/>
    </row>
    <row r="64" spans="1:24">
      <c r="A64" s="10" t="s">
        <v>23</v>
      </c>
      <c r="B64" s="10" t="s">
        <v>24</v>
      </c>
      <c r="C64" s="11" t="s">
        <v>528</v>
      </c>
      <c r="D64" s="12" t="s">
        <v>529</v>
      </c>
      <c r="E64" s="10" t="s">
        <v>64</v>
      </c>
      <c r="F64" s="10" t="s">
        <v>530</v>
      </c>
      <c r="G64" s="10" t="s">
        <v>29</v>
      </c>
      <c r="H64" s="10" t="s">
        <v>30</v>
      </c>
      <c r="I64" s="10" t="s">
        <v>31</v>
      </c>
      <c r="J64" s="10" t="s">
        <v>32</v>
      </c>
      <c r="K64" s="10" t="s">
        <v>531</v>
      </c>
      <c r="L64" s="10" t="s">
        <v>34</v>
      </c>
      <c r="M64" s="10" t="s">
        <v>35</v>
      </c>
      <c r="N64" s="10" t="s">
        <v>36</v>
      </c>
      <c r="O64" s="10" t="s">
        <v>532</v>
      </c>
      <c r="P64" s="10" t="s">
        <v>533</v>
      </c>
      <c r="Q64" s="10" t="s">
        <v>534</v>
      </c>
      <c r="R64" s="13" t="s">
        <v>535</v>
      </c>
      <c r="S64" s="13" t="s">
        <v>536</v>
      </c>
      <c r="T64" s="14" t="s">
        <v>537</v>
      </c>
      <c r="U64" s="15" t="s">
        <v>538</v>
      </c>
      <c r="X64" s="10"/>
    </row>
    <row r="65" spans="1:24">
      <c r="A65" s="10" t="s">
        <v>23</v>
      </c>
      <c r="B65" s="10" t="s">
        <v>24</v>
      </c>
      <c r="C65" s="11" t="s">
        <v>539</v>
      </c>
      <c r="D65" s="12" t="s">
        <v>540</v>
      </c>
      <c r="E65" s="10" t="s">
        <v>74</v>
      </c>
      <c r="F65" s="10" t="s">
        <v>46</v>
      </c>
      <c r="G65" s="10" t="s">
        <v>47</v>
      </c>
      <c r="H65" s="10" t="s">
        <v>30</v>
      </c>
      <c r="I65" s="10" t="s">
        <v>31</v>
      </c>
      <c r="J65" s="10" t="s">
        <v>32</v>
      </c>
      <c r="K65" s="10" t="s">
        <v>541</v>
      </c>
      <c r="L65" s="10" t="s">
        <v>34</v>
      </c>
      <c r="M65" s="10" t="s">
        <v>35</v>
      </c>
      <c r="N65" s="10" t="s">
        <v>36</v>
      </c>
      <c r="O65" s="10" t="s">
        <v>542</v>
      </c>
      <c r="P65" s="10" t="s">
        <v>543</v>
      </c>
      <c r="Q65" s="10" t="s">
        <v>449</v>
      </c>
      <c r="R65" s="13" t="s">
        <v>544</v>
      </c>
      <c r="S65" s="13" t="s">
        <v>545</v>
      </c>
      <c r="T65" s="17" t="s">
        <v>546</v>
      </c>
      <c r="U65" s="15" t="s">
        <v>547</v>
      </c>
      <c r="X65" s="10"/>
    </row>
    <row r="66" spans="1:24" ht="32.6">
      <c r="A66" s="10" t="s">
        <v>23</v>
      </c>
      <c r="B66" s="10" t="s">
        <v>24</v>
      </c>
      <c r="C66" s="11" t="s">
        <v>548</v>
      </c>
      <c r="D66" s="12" t="s">
        <v>549</v>
      </c>
      <c r="E66" s="10" t="s">
        <v>356</v>
      </c>
      <c r="F66" s="10" t="s">
        <v>46</v>
      </c>
      <c r="G66" s="10" t="s">
        <v>47</v>
      </c>
      <c r="H66" s="10" t="s">
        <v>30</v>
      </c>
      <c r="I66" s="10" t="s">
        <v>31</v>
      </c>
      <c r="J66" s="10" t="s">
        <v>32</v>
      </c>
      <c r="K66" s="10" t="s">
        <v>550</v>
      </c>
      <c r="L66" s="10" t="s">
        <v>34</v>
      </c>
      <c r="M66" s="10" t="s">
        <v>35</v>
      </c>
      <c r="N66" s="10" t="s">
        <v>36</v>
      </c>
      <c r="O66" s="10" t="s">
        <v>551</v>
      </c>
      <c r="P66" s="10" t="s">
        <v>552</v>
      </c>
      <c r="Q66" s="10" t="s">
        <v>553</v>
      </c>
      <c r="R66" s="13" t="s">
        <v>554</v>
      </c>
      <c r="S66" s="13" t="s">
        <v>555</v>
      </c>
      <c r="T66" s="17" t="s">
        <v>556</v>
      </c>
      <c r="X66" s="10"/>
    </row>
    <row r="67" spans="1:24" s="18" customFormat="1">
      <c r="A67" s="18" t="s">
        <v>23</v>
      </c>
      <c r="B67" s="18" t="s">
        <v>24</v>
      </c>
      <c r="C67" s="11" t="s">
        <v>557</v>
      </c>
      <c r="D67" s="12" t="s">
        <v>558</v>
      </c>
      <c r="E67" s="18" t="s">
        <v>425</v>
      </c>
      <c r="F67" s="18" t="s">
        <v>46</v>
      </c>
      <c r="G67" s="18" t="s">
        <v>29</v>
      </c>
      <c r="H67" s="18" t="s">
        <v>30</v>
      </c>
      <c r="I67" s="18" t="s">
        <v>31</v>
      </c>
      <c r="J67" s="18" t="s">
        <v>255</v>
      </c>
      <c r="K67" s="18" t="s">
        <v>559</v>
      </c>
      <c r="L67" s="18" t="s">
        <v>34</v>
      </c>
      <c r="M67" s="18" t="s">
        <v>35</v>
      </c>
      <c r="N67" s="18" t="s">
        <v>36</v>
      </c>
      <c r="O67" s="18" t="s">
        <v>560</v>
      </c>
      <c r="P67" s="18" t="s">
        <v>561</v>
      </c>
      <c r="Q67" s="18" t="s">
        <v>562</v>
      </c>
      <c r="R67" s="18" t="s">
        <v>563</v>
      </c>
      <c r="S67" s="18" t="s">
        <v>564</v>
      </c>
      <c r="T67" s="19" t="s">
        <v>565</v>
      </c>
      <c r="U67" s="20"/>
      <c r="V67" s="20"/>
      <c r="W67" s="21"/>
    </row>
    <row r="68" spans="1:24" s="18" customFormat="1">
      <c r="A68" s="18" t="s">
        <v>23</v>
      </c>
      <c r="B68" s="18" t="s">
        <v>24</v>
      </c>
      <c r="C68" s="11" t="s">
        <v>566</v>
      </c>
      <c r="D68" s="12" t="s">
        <v>567</v>
      </c>
      <c r="E68" s="18" t="s">
        <v>74</v>
      </c>
      <c r="F68" s="18" t="s">
        <v>46</v>
      </c>
      <c r="G68" s="18" t="s">
        <v>47</v>
      </c>
      <c r="H68" s="18" t="s">
        <v>30</v>
      </c>
      <c r="I68" s="18" t="s">
        <v>31</v>
      </c>
      <c r="J68" s="18" t="s">
        <v>32</v>
      </c>
      <c r="K68" s="18" t="s">
        <v>568</v>
      </c>
      <c r="L68" s="18" t="s">
        <v>34</v>
      </c>
      <c r="M68" s="18" t="s">
        <v>35</v>
      </c>
      <c r="N68" s="18" t="s">
        <v>36</v>
      </c>
      <c r="O68" s="18" t="s">
        <v>569</v>
      </c>
      <c r="P68" s="18" t="s">
        <v>561</v>
      </c>
      <c r="Q68" s="18" t="s">
        <v>562</v>
      </c>
      <c r="R68" s="18" t="s">
        <v>570</v>
      </c>
      <c r="S68" s="18" t="s">
        <v>571</v>
      </c>
      <c r="T68" s="19" t="s">
        <v>565</v>
      </c>
      <c r="U68" s="20"/>
      <c r="V68" s="20"/>
      <c r="W68" s="21"/>
    </row>
    <row r="69" spans="1:24" s="18" customFormat="1">
      <c r="A69" s="18" t="s">
        <v>23</v>
      </c>
      <c r="B69" s="18" t="s">
        <v>24</v>
      </c>
      <c r="C69" s="11" t="s">
        <v>572</v>
      </c>
      <c r="D69" s="12" t="s">
        <v>573</v>
      </c>
      <c r="E69" s="18" t="s">
        <v>74</v>
      </c>
      <c r="F69" s="18" t="s">
        <v>46</v>
      </c>
      <c r="G69" s="18" t="s">
        <v>47</v>
      </c>
      <c r="H69" s="18" t="s">
        <v>30</v>
      </c>
      <c r="I69" s="18" t="s">
        <v>31</v>
      </c>
      <c r="J69" s="18" t="s">
        <v>32</v>
      </c>
      <c r="K69" s="18" t="s">
        <v>574</v>
      </c>
      <c r="L69" s="18" t="s">
        <v>34</v>
      </c>
      <c r="M69" s="18" t="s">
        <v>35</v>
      </c>
      <c r="N69" s="18" t="s">
        <v>36</v>
      </c>
      <c r="O69" s="18" t="s">
        <v>575</v>
      </c>
      <c r="P69" s="18" t="s">
        <v>113</v>
      </c>
      <c r="Q69" s="18" t="s">
        <v>576</v>
      </c>
      <c r="R69" s="18" t="s">
        <v>577</v>
      </c>
      <c r="S69" s="18" t="s">
        <v>578</v>
      </c>
      <c r="T69" s="19" t="s">
        <v>579</v>
      </c>
      <c r="U69" s="20"/>
      <c r="V69" s="20"/>
      <c r="W69" s="21"/>
    </row>
    <row r="70" spans="1:24" s="18" customFormat="1">
      <c r="A70" s="18" t="s">
        <v>23</v>
      </c>
      <c r="B70" s="18" t="s">
        <v>24</v>
      </c>
      <c r="C70" s="11" t="s">
        <v>580</v>
      </c>
      <c r="D70" s="12" t="s">
        <v>581</v>
      </c>
      <c r="E70" s="18" t="s">
        <v>27</v>
      </c>
      <c r="F70" s="18" t="s">
        <v>582</v>
      </c>
      <c r="G70" s="18" t="s">
        <v>29</v>
      </c>
      <c r="H70" s="18" t="s">
        <v>30</v>
      </c>
      <c r="I70" s="18" t="s">
        <v>31</v>
      </c>
      <c r="J70" s="18" t="s">
        <v>32</v>
      </c>
      <c r="K70" s="18" t="s">
        <v>583</v>
      </c>
      <c r="L70" s="18" t="s">
        <v>34</v>
      </c>
      <c r="M70" s="18" t="s">
        <v>35</v>
      </c>
      <c r="N70" s="18" t="s">
        <v>36</v>
      </c>
      <c r="O70" s="18" t="s">
        <v>584</v>
      </c>
      <c r="P70" s="18" t="s">
        <v>561</v>
      </c>
      <c r="Q70" s="18" t="s">
        <v>585</v>
      </c>
      <c r="R70" s="18" t="s">
        <v>586</v>
      </c>
      <c r="S70" s="18" t="s">
        <v>587</v>
      </c>
      <c r="T70" s="17" t="s">
        <v>588</v>
      </c>
      <c r="U70" s="20"/>
      <c r="V70" s="20"/>
      <c r="W70" s="21"/>
    </row>
    <row r="71" spans="1:24" s="18" customFormat="1">
      <c r="A71" s="18" t="s">
        <v>23</v>
      </c>
      <c r="B71" s="18" t="s">
        <v>24</v>
      </c>
      <c r="C71" s="11" t="s">
        <v>589</v>
      </c>
      <c r="D71" s="12" t="s">
        <v>590</v>
      </c>
      <c r="E71" s="18" t="s">
        <v>74</v>
      </c>
      <c r="F71" s="18" t="s">
        <v>46</v>
      </c>
      <c r="G71" s="18" t="s">
        <v>47</v>
      </c>
      <c r="H71" s="18" t="s">
        <v>30</v>
      </c>
      <c r="I71" s="18" t="s">
        <v>31</v>
      </c>
      <c r="J71" s="18" t="s">
        <v>32</v>
      </c>
      <c r="K71" s="18" t="s">
        <v>591</v>
      </c>
      <c r="L71" s="18" t="s">
        <v>34</v>
      </c>
      <c r="M71" s="18" t="s">
        <v>35</v>
      </c>
      <c r="N71" s="18" t="s">
        <v>36</v>
      </c>
      <c r="O71" s="18" t="s">
        <v>592</v>
      </c>
      <c r="P71" s="18" t="s">
        <v>359</v>
      </c>
      <c r="Q71" s="18" t="s">
        <v>593</v>
      </c>
      <c r="R71" s="18" t="s">
        <v>594</v>
      </c>
      <c r="S71" s="18" t="s">
        <v>595</v>
      </c>
      <c r="T71" s="19" t="s">
        <v>596</v>
      </c>
      <c r="U71" s="20"/>
      <c r="V71" s="20"/>
      <c r="W71" s="21"/>
    </row>
    <row r="72" spans="1:24" s="18" customFormat="1">
      <c r="A72" s="18" t="s">
        <v>23</v>
      </c>
      <c r="B72" s="18" t="s">
        <v>24</v>
      </c>
      <c r="C72" s="11" t="s">
        <v>597</v>
      </c>
      <c r="D72" s="12" t="s">
        <v>598</v>
      </c>
      <c r="E72" s="18" t="s">
        <v>74</v>
      </c>
      <c r="F72" s="18" t="s">
        <v>46</v>
      </c>
      <c r="G72" s="18" t="s">
        <v>47</v>
      </c>
      <c r="H72" s="18" t="s">
        <v>30</v>
      </c>
      <c r="I72" s="18" t="s">
        <v>31</v>
      </c>
      <c r="J72" s="18" t="s">
        <v>32</v>
      </c>
      <c r="K72" s="18" t="s">
        <v>599</v>
      </c>
      <c r="L72" s="18" t="s">
        <v>34</v>
      </c>
      <c r="M72" s="18" t="s">
        <v>35</v>
      </c>
      <c r="N72" s="18" t="s">
        <v>36</v>
      </c>
      <c r="O72" s="18" t="s">
        <v>600</v>
      </c>
      <c r="P72" s="18" t="s">
        <v>561</v>
      </c>
      <c r="Q72" s="18" t="s">
        <v>601</v>
      </c>
      <c r="R72" s="18" t="s">
        <v>602</v>
      </c>
      <c r="S72" s="18" t="s">
        <v>603</v>
      </c>
      <c r="T72" s="22" t="s">
        <v>546</v>
      </c>
      <c r="U72" s="20"/>
      <c r="V72" s="20"/>
      <c r="W72" s="21"/>
    </row>
    <row r="73" spans="1:24" s="18" customFormat="1">
      <c r="A73" s="18" t="s">
        <v>23</v>
      </c>
      <c r="B73" s="18" t="s">
        <v>24</v>
      </c>
      <c r="C73" s="11" t="s">
        <v>604</v>
      </c>
      <c r="D73" s="12" t="s">
        <v>605</v>
      </c>
      <c r="E73" s="18" t="s">
        <v>74</v>
      </c>
      <c r="F73" s="18" t="s">
        <v>46</v>
      </c>
      <c r="G73" s="18" t="s">
        <v>47</v>
      </c>
      <c r="H73" s="18" t="s">
        <v>30</v>
      </c>
      <c r="I73" s="18" t="s">
        <v>31</v>
      </c>
      <c r="J73" s="18" t="s">
        <v>32</v>
      </c>
      <c r="K73" s="18" t="s">
        <v>606</v>
      </c>
      <c r="L73" s="18" t="s">
        <v>34</v>
      </c>
      <c r="M73" s="18" t="s">
        <v>35</v>
      </c>
      <c r="N73" s="18" t="s">
        <v>36</v>
      </c>
      <c r="O73" s="18" t="s">
        <v>607</v>
      </c>
      <c r="P73" s="18" t="s">
        <v>113</v>
      </c>
      <c r="Q73" s="18" t="s">
        <v>309</v>
      </c>
      <c r="R73" s="18" t="s">
        <v>608</v>
      </c>
      <c r="S73" s="18" t="s">
        <v>609</v>
      </c>
      <c r="T73" s="22" t="s">
        <v>71</v>
      </c>
      <c r="U73" s="20"/>
      <c r="V73" s="20"/>
      <c r="W73" s="21"/>
    </row>
    <row r="74" spans="1:24" s="18" customFormat="1">
      <c r="A74" s="18" t="s">
        <v>23</v>
      </c>
      <c r="B74" s="18" t="s">
        <v>24</v>
      </c>
      <c r="C74" s="11" t="s">
        <v>610</v>
      </c>
      <c r="D74" s="12" t="s">
        <v>611</v>
      </c>
      <c r="E74" s="18" t="s">
        <v>74</v>
      </c>
      <c r="F74" s="18" t="s">
        <v>46</v>
      </c>
      <c r="G74" s="18" t="s">
        <v>47</v>
      </c>
      <c r="H74" s="18" t="s">
        <v>30</v>
      </c>
      <c r="I74" s="18" t="s">
        <v>31</v>
      </c>
      <c r="J74" s="18" t="s">
        <v>32</v>
      </c>
      <c r="K74" s="18" t="s">
        <v>612</v>
      </c>
      <c r="L74" s="18" t="s">
        <v>34</v>
      </c>
      <c r="M74" s="18" t="s">
        <v>35</v>
      </c>
      <c r="N74" s="18" t="s">
        <v>36</v>
      </c>
      <c r="O74" s="18" t="s">
        <v>613</v>
      </c>
      <c r="P74" s="18" t="s">
        <v>113</v>
      </c>
      <c r="Q74" s="18" t="s">
        <v>332</v>
      </c>
      <c r="R74" s="18" t="s">
        <v>614</v>
      </c>
      <c r="S74" s="18" t="s">
        <v>615</v>
      </c>
      <c r="T74" s="22" t="s">
        <v>71</v>
      </c>
      <c r="U74" s="20"/>
      <c r="V74" s="20"/>
      <c r="W74" s="21"/>
    </row>
    <row r="75" spans="1:24" s="18" customFormat="1">
      <c r="A75" s="18" t="s">
        <v>23</v>
      </c>
      <c r="B75" s="18" t="s">
        <v>24</v>
      </c>
      <c r="C75" s="11" t="s">
        <v>616</v>
      </c>
      <c r="D75" s="12" t="s">
        <v>617</v>
      </c>
      <c r="E75" s="18" t="s">
        <v>45</v>
      </c>
      <c r="F75" s="18" t="s">
        <v>46</v>
      </c>
      <c r="G75" s="18" t="s">
        <v>47</v>
      </c>
      <c r="H75" s="18" t="s">
        <v>30</v>
      </c>
      <c r="I75" s="18" t="s">
        <v>31</v>
      </c>
      <c r="J75" s="18" t="s">
        <v>32</v>
      </c>
      <c r="K75" s="18" t="s">
        <v>618</v>
      </c>
      <c r="L75" s="18" t="s">
        <v>34</v>
      </c>
      <c r="M75" s="18" t="s">
        <v>35</v>
      </c>
      <c r="N75" s="18" t="s">
        <v>36</v>
      </c>
      <c r="O75" s="18" t="s">
        <v>619</v>
      </c>
      <c r="P75" s="18" t="s">
        <v>113</v>
      </c>
      <c r="Q75" s="18" t="s">
        <v>332</v>
      </c>
      <c r="R75" s="18" t="s">
        <v>620</v>
      </c>
      <c r="S75" s="18" t="s">
        <v>621</v>
      </c>
      <c r="T75" s="22" t="s">
        <v>622</v>
      </c>
      <c r="U75" s="20"/>
      <c r="V75" s="20"/>
      <c r="W75" s="21"/>
    </row>
    <row r="76" spans="1:24" s="18" customFormat="1">
      <c r="A76" s="18" t="s">
        <v>23</v>
      </c>
      <c r="B76" s="18" t="s">
        <v>24</v>
      </c>
      <c r="C76" s="11" t="s">
        <v>623</v>
      </c>
      <c r="D76" s="12" t="s">
        <v>624</v>
      </c>
      <c r="E76" s="18" t="s">
        <v>74</v>
      </c>
      <c r="F76" s="18" t="s">
        <v>46</v>
      </c>
      <c r="G76" s="18" t="s">
        <v>47</v>
      </c>
      <c r="H76" s="18" t="s">
        <v>30</v>
      </c>
      <c r="I76" s="18" t="s">
        <v>31</v>
      </c>
      <c r="J76" s="18" t="s">
        <v>32</v>
      </c>
      <c r="K76" s="18" t="s">
        <v>625</v>
      </c>
      <c r="L76" s="18" t="s">
        <v>34</v>
      </c>
      <c r="M76" s="18" t="s">
        <v>35</v>
      </c>
      <c r="N76" s="18" t="s">
        <v>36</v>
      </c>
      <c r="O76" s="18" t="s">
        <v>626</v>
      </c>
      <c r="P76" s="18" t="s">
        <v>113</v>
      </c>
      <c r="Q76" s="18" t="s">
        <v>332</v>
      </c>
      <c r="R76" s="18" t="s">
        <v>627</v>
      </c>
      <c r="S76" s="18" t="s">
        <v>628</v>
      </c>
      <c r="T76" s="22" t="s">
        <v>71</v>
      </c>
      <c r="U76" s="20"/>
      <c r="V76" s="20"/>
      <c r="W76" s="21"/>
    </row>
    <row r="77" spans="1:24" s="18" customFormat="1">
      <c r="A77" s="18" t="s">
        <v>23</v>
      </c>
      <c r="B77" s="18" t="s">
        <v>24</v>
      </c>
      <c r="C77" s="11" t="s">
        <v>629</v>
      </c>
      <c r="D77" s="12" t="s">
        <v>630</v>
      </c>
      <c r="E77" s="18" t="s">
        <v>74</v>
      </c>
      <c r="F77" s="18" t="s">
        <v>46</v>
      </c>
      <c r="G77" s="18" t="s">
        <v>47</v>
      </c>
      <c r="H77" s="18" t="s">
        <v>30</v>
      </c>
      <c r="I77" s="18" t="s">
        <v>31</v>
      </c>
      <c r="J77" s="18" t="s">
        <v>32</v>
      </c>
      <c r="K77" s="18" t="s">
        <v>631</v>
      </c>
      <c r="L77" s="18" t="s">
        <v>34</v>
      </c>
      <c r="M77" s="18" t="s">
        <v>35</v>
      </c>
      <c r="N77" s="18" t="s">
        <v>36</v>
      </c>
      <c r="O77" s="18" t="s">
        <v>632</v>
      </c>
      <c r="P77" s="18" t="s">
        <v>561</v>
      </c>
      <c r="Q77" s="18" t="s">
        <v>633</v>
      </c>
      <c r="R77" s="18" t="s">
        <v>634</v>
      </c>
      <c r="S77" s="18" t="s">
        <v>635</v>
      </c>
      <c r="T77" s="22" t="s">
        <v>71</v>
      </c>
      <c r="U77" s="20"/>
      <c r="V77" s="20"/>
      <c r="W77" s="21"/>
    </row>
    <row r="78" spans="1:24" s="18" customFormat="1" ht="32.6">
      <c r="A78" s="18" t="s">
        <v>23</v>
      </c>
      <c r="B78" s="18" t="s">
        <v>24</v>
      </c>
      <c r="C78" s="11" t="s">
        <v>636</v>
      </c>
      <c r="D78" s="12" t="s">
        <v>637</v>
      </c>
      <c r="E78" s="18" t="s">
        <v>74</v>
      </c>
      <c r="F78" s="18" t="s">
        <v>46</v>
      </c>
      <c r="G78" s="18" t="s">
        <v>47</v>
      </c>
      <c r="H78" s="18" t="s">
        <v>30</v>
      </c>
      <c r="I78" s="18" t="s">
        <v>31</v>
      </c>
      <c r="J78" s="18" t="s">
        <v>32</v>
      </c>
      <c r="K78" s="18" t="s">
        <v>638</v>
      </c>
      <c r="L78" s="18" t="s">
        <v>34</v>
      </c>
      <c r="M78" s="18" t="s">
        <v>35</v>
      </c>
      <c r="N78" s="18" t="s">
        <v>36</v>
      </c>
      <c r="O78" s="18" t="s">
        <v>639</v>
      </c>
      <c r="P78" s="18" t="s">
        <v>471</v>
      </c>
      <c r="Q78" s="18" t="s">
        <v>332</v>
      </c>
      <c r="R78" s="18" t="s">
        <v>640</v>
      </c>
      <c r="S78" s="18" t="s">
        <v>641</v>
      </c>
      <c r="T78" s="14" t="s">
        <v>642</v>
      </c>
      <c r="U78" s="20"/>
      <c r="V78" s="20"/>
      <c r="W78" s="21"/>
    </row>
    <row r="79" spans="1:24" s="18" customFormat="1" ht="32.6">
      <c r="A79" s="18" t="s">
        <v>23</v>
      </c>
      <c r="B79" s="18" t="s">
        <v>24</v>
      </c>
      <c r="C79" s="11" t="s">
        <v>643</v>
      </c>
      <c r="D79" s="12" t="s">
        <v>644</v>
      </c>
      <c r="E79" s="18" t="s">
        <v>141</v>
      </c>
      <c r="F79" s="18" t="s">
        <v>46</v>
      </c>
      <c r="G79" s="18" t="s">
        <v>47</v>
      </c>
      <c r="H79" s="18" t="s">
        <v>30</v>
      </c>
      <c r="I79" s="18" t="s">
        <v>31</v>
      </c>
      <c r="J79" s="18" t="s">
        <v>32</v>
      </c>
      <c r="K79" s="18" t="s">
        <v>645</v>
      </c>
      <c r="L79" s="18" t="s">
        <v>34</v>
      </c>
      <c r="M79" s="18" t="s">
        <v>35</v>
      </c>
      <c r="N79" s="18" t="s">
        <v>36</v>
      </c>
      <c r="O79" s="18" t="s">
        <v>646</v>
      </c>
      <c r="P79" s="18" t="s">
        <v>561</v>
      </c>
      <c r="Q79" s="18" t="s">
        <v>647</v>
      </c>
      <c r="R79" s="18" t="s">
        <v>648</v>
      </c>
      <c r="S79" s="18" t="s">
        <v>649</v>
      </c>
      <c r="T79" s="14" t="s">
        <v>650</v>
      </c>
      <c r="U79" s="20"/>
      <c r="V79" s="20"/>
      <c r="W79" s="21"/>
    </row>
    <row r="80" spans="1:24" s="18" customFormat="1" ht="32.6">
      <c r="A80" s="18" t="s">
        <v>23</v>
      </c>
      <c r="B80" s="18" t="s">
        <v>24</v>
      </c>
      <c r="C80" s="11" t="s">
        <v>651</v>
      </c>
      <c r="D80" s="12" t="s">
        <v>652</v>
      </c>
      <c r="E80" s="18" t="s">
        <v>356</v>
      </c>
      <c r="F80" s="18" t="s">
        <v>46</v>
      </c>
      <c r="G80" s="18" t="s">
        <v>47</v>
      </c>
      <c r="H80" s="18" t="s">
        <v>30</v>
      </c>
      <c r="I80" s="18" t="s">
        <v>31</v>
      </c>
      <c r="J80" s="18" t="s">
        <v>32</v>
      </c>
      <c r="K80" s="18" t="s">
        <v>653</v>
      </c>
      <c r="L80" s="18" t="s">
        <v>34</v>
      </c>
      <c r="M80" s="18" t="s">
        <v>35</v>
      </c>
      <c r="N80" s="18" t="s">
        <v>36</v>
      </c>
      <c r="O80" s="18" t="s">
        <v>654</v>
      </c>
      <c r="P80" s="18" t="s">
        <v>561</v>
      </c>
      <c r="Q80" s="18" t="s">
        <v>655</v>
      </c>
      <c r="R80" s="18" t="s">
        <v>656</v>
      </c>
      <c r="S80" s="18" t="s">
        <v>657</v>
      </c>
      <c r="T80" s="14" t="s">
        <v>650</v>
      </c>
      <c r="U80" s="20"/>
      <c r="V80" s="20"/>
      <c r="W80" s="21"/>
    </row>
    <row r="81" spans="1:23" s="18" customFormat="1" ht="32.6">
      <c r="A81" s="18" t="s">
        <v>23</v>
      </c>
      <c r="B81" s="18" t="s">
        <v>24</v>
      </c>
      <c r="C81" s="11" t="s">
        <v>658</v>
      </c>
      <c r="D81" s="12" t="s">
        <v>659</v>
      </c>
      <c r="E81" s="18" t="s">
        <v>64</v>
      </c>
      <c r="F81" s="18" t="s">
        <v>46</v>
      </c>
      <c r="G81" s="18" t="s">
        <v>29</v>
      </c>
      <c r="H81" s="18" t="s">
        <v>30</v>
      </c>
      <c r="I81" s="18" t="s">
        <v>31</v>
      </c>
      <c r="J81" s="18" t="s">
        <v>32</v>
      </c>
      <c r="K81" s="18" t="s">
        <v>660</v>
      </c>
      <c r="L81" s="18" t="s">
        <v>34</v>
      </c>
      <c r="M81" s="18" t="s">
        <v>35</v>
      </c>
      <c r="N81" s="18" t="s">
        <v>36</v>
      </c>
      <c r="O81" s="18" t="s">
        <v>661</v>
      </c>
      <c r="P81" s="18" t="s">
        <v>561</v>
      </c>
      <c r="Q81" s="18" t="s">
        <v>655</v>
      </c>
      <c r="R81" s="18" t="s">
        <v>662</v>
      </c>
      <c r="S81" s="18" t="s">
        <v>663</v>
      </c>
      <c r="T81" s="14" t="s">
        <v>650</v>
      </c>
      <c r="U81" s="20"/>
      <c r="V81" s="20"/>
      <c r="W81" s="21"/>
    </row>
    <row r="82" spans="1:23" s="18" customFormat="1" ht="32.6">
      <c r="A82" s="18" t="s">
        <v>23</v>
      </c>
      <c r="B82" s="18" t="s">
        <v>24</v>
      </c>
      <c r="C82" s="11" t="s">
        <v>664</v>
      </c>
      <c r="D82" s="12" t="s">
        <v>665</v>
      </c>
      <c r="E82" s="18" t="s">
        <v>64</v>
      </c>
      <c r="F82" s="18" t="s">
        <v>46</v>
      </c>
      <c r="G82" s="18" t="s">
        <v>29</v>
      </c>
      <c r="H82" s="18" t="s">
        <v>30</v>
      </c>
      <c r="I82" s="18" t="s">
        <v>31</v>
      </c>
      <c r="J82" s="18" t="s">
        <v>32</v>
      </c>
      <c r="K82" s="18" t="s">
        <v>666</v>
      </c>
      <c r="L82" s="18" t="s">
        <v>34</v>
      </c>
      <c r="M82" s="18" t="s">
        <v>35</v>
      </c>
      <c r="N82" s="18" t="s">
        <v>36</v>
      </c>
      <c r="O82" s="18" t="s">
        <v>667</v>
      </c>
      <c r="P82" s="18" t="s">
        <v>561</v>
      </c>
      <c r="Q82" s="18" t="s">
        <v>668</v>
      </c>
      <c r="R82" s="18" t="s">
        <v>669</v>
      </c>
      <c r="S82" s="18" t="s">
        <v>670</v>
      </c>
      <c r="T82" s="14" t="s">
        <v>650</v>
      </c>
      <c r="U82" s="20"/>
      <c r="V82" s="20"/>
      <c r="W82" s="21"/>
    </row>
    <row r="83" spans="1:23" s="18" customFormat="1" ht="32.6">
      <c r="A83" s="18" t="s">
        <v>23</v>
      </c>
      <c r="B83" s="18" t="s">
        <v>24</v>
      </c>
      <c r="C83" s="11" t="s">
        <v>671</v>
      </c>
      <c r="D83" s="12" t="s">
        <v>672</v>
      </c>
      <c r="E83" s="18" t="s">
        <v>64</v>
      </c>
      <c r="F83" s="18" t="s">
        <v>46</v>
      </c>
      <c r="G83" s="18" t="s">
        <v>29</v>
      </c>
      <c r="H83" s="18" t="s">
        <v>30</v>
      </c>
      <c r="I83" s="18" t="s">
        <v>31</v>
      </c>
      <c r="J83" s="18" t="s">
        <v>32</v>
      </c>
      <c r="K83" s="18" t="s">
        <v>673</v>
      </c>
      <c r="L83" s="18" t="s">
        <v>34</v>
      </c>
      <c r="M83" s="18" t="s">
        <v>35</v>
      </c>
      <c r="N83" s="18" t="s">
        <v>36</v>
      </c>
      <c r="O83" s="18" t="s">
        <v>674</v>
      </c>
      <c r="P83" s="18" t="s">
        <v>561</v>
      </c>
      <c r="Q83" s="18" t="s">
        <v>675</v>
      </c>
      <c r="R83" s="18" t="s">
        <v>676</v>
      </c>
      <c r="S83" s="18" t="s">
        <v>677</v>
      </c>
      <c r="T83" s="14" t="s">
        <v>42</v>
      </c>
      <c r="U83" s="20"/>
      <c r="V83" s="20"/>
      <c r="W83" s="21"/>
    </row>
    <row r="84" spans="1:23" s="18" customFormat="1">
      <c r="A84" s="18" t="s">
        <v>23</v>
      </c>
      <c r="B84" s="18" t="s">
        <v>24</v>
      </c>
      <c r="C84" s="11" t="s">
        <v>678</v>
      </c>
      <c r="D84" s="12" t="s">
        <v>679</v>
      </c>
      <c r="E84" s="18" t="s">
        <v>74</v>
      </c>
      <c r="F84" s="18" t="s">
        <v>46</v>
      </c>
      <c r="G84" s="18" t="s">
        <v>47</v>
      </c>
      <c r="H84" s="18" t="s">
        <v>30</v>
      </c>
      <c r="I84" s="18" t="s">
        <v>31</v>
      </c>
      <c r="J84" s="18" t="s">
        <v>32</v>
      </c>
      <c r="K84" s="18" t="s">
        <v>680</v>
      </c>
      <c r="L84" s="18" t="s">
        <v>34</v>
      </c>
      <c r="M84" s="18" t="s">
        <v>35</v>
      </c>
      <c r="N84" s="18" t="s">
        <v>36</v>
      </c>
      <c r="O84" s="18" t="s">
        <v>681</v>
      </c>
      <c r="P84" s="18" t="s">
        <v>682</v>
      </c>
      <c r="Q84" s="18" t="s">
        <v>683</v>
      </c>
      <c r="R84" s="18" t="s">
        <v>684</v>
      </c>
      <c r="S84" s="18" t="s">
        <v>685</v>
      </c>
      <c r="T84" s="19" t="s">
        <v>686</v>
      </c>
      <c r="U84" s="20"/>
      <c r="V84" s="20"/>
      <c r="W84" s="21"/>
    </row>
    <row r="85" spans="1:23" s="18" customFormat="1" ht="32.6">
      <c r="A85" s="18" t="s">
        <v>23</v>
      </c>
      <c r="B85" s="18" t="s">
        <v>24</v>
      </c>
      <c r="C85" s="11" t="s">
        <v>687</v>
      </c>
      <c r="D85" s="12" t="s">
        <v>688</v>
      </c>
      <c r="E85" s="18" t="s">
        <v>141</v>
      </c>
      <c r="F85" s="18" t="s">
        <v>46</v>
      </c>
      <c r="G85" s="18" t="s">
        <v>47</v>
      </c>
      <c r="H85" s="18" t="s">
        <v>30</v>
      </c>
      <c r="I85" s="18" t="s">
        <v>31</v>
      </c>
      <c r="J85" s="18" t="s">
        <v>32</v>
      </c>
      <c r="K85" s="18" t="s">
        <v>689</v>
      </c>
      <c r="L85" s="18" t="s">
        <v>34</v>
      </c>
      <c r="M85" s="18" t="s">
        <v>35</v>
      </c>
      <c r="N85" s="18" t="s">
        <v>36</v>
      </c>
      <c r="O85" s="18" t="s">
        <v>690</v>
      </c>
      <c r="P85" s="18" t="s">
        <v>691</v>
      </c>
      <c r="Q85" s="18" t="s">
        <v>692</v>
      </c>
      <c r="R85" s="18" t="s">
        <v>693</v>
      </c>
      <c r="S85" s="18" t="s">
        <v>694</v>
      </c>
      <c r="T85" s="19" t="s">
        <v>695</v>
      </c>
      <c r="U85" s="23"/>
      <c r="V85" s="23">
        <v>42886</v>
      </c>
      <c r="W85" s="21"/>
    </row>
    <row r="86" spans="1:23" s="18" customFormat="1" ht="48.9">
      <c r="A86" s="18" t="s">
        <v>23</v>
      </c>
      <c r="B86" s="18" t="s">
        <v>24</v>
      </c>
      <c r="C86" s="11" t="s">
        <v>696</v>
      </c>
      <c r="D86" s="12" t="s">
        <v>697</v>
      </c>
      <c r="E86" s="18" t="s">
        <v>45</v>
      </c>
      <c r="F86" s="18" t="s">
        <v>46</v>
      </c>
      <c r="G86" s="18" t="s">
        <v>47</v>
      </c>
      <c r="H86" s="18" t="s">
        <v>30</v>
      </c>
      <c r="I86" s="18" t="s">
        <v>31</v>
      </c>
      <c r="J86" s="18" t="s">
        <v>32</v>
      </c>
      <c r="K86" s="18" t="s">
        <v>698</v>
      </c>
      <c r="L86" s="18" t="s">
        <v>34</v>
      </c>
      <c r="M86" s="18" t="s">
        <v>35</v>
      </c>
      <c r="N86" s="18" t="s">
        <v>36</v>
      </c>
      <c r="O86" s="18" t="s">
        <v>699</v>
      </c>
      <c r="P86" s="18" t="s">
        <v>682</v>
      </c>
      <c r="Q86" s="18" t="s">
        <v>332</v>
      </c>
      <c r="R86" s="18" t="s">
        <v>700</v>
      </c>
      <c r="S86" s="18" t="s">
        <v>701</v>
      </c>
      <c r="T86" s="19" t="s">
        <v>702</v>
      </c>
      <c r="U86" s="23"/>
      <c r="V86" s="23">
        <v>42886</v>
      </c>
      <c r="W86" s="21"/>
    </row>
    <row r="87" spans="1:23" s="18" customFormat="1">
      <c r="A87" s="18" t="s">
        <v>23</v>
      </c>
      <c r="B87" s="18" t="s">
        <v>24</v>
      </c>
      <c r="C87" s="11" t="s">
        <v>703</v>
      </c>
      <c r="D87" s="12" t="s">
        <v>704</v>
      </c>
      <c r="E87" s="18" t="s">
        <v>74</v>
      </c>
      <c r="F87" s="18" t="s">
        <v>46</v>
      </c>
      <c r="G87" s="18" t="s">
        <v>47</v>
      </c>
      <c r="H87" s="18" t="s">
        <v>30</v>
      </c>
      <c r="I87" s="18" t="s">
        <v>31</v>
      </c>
      <c r="J87" s="18" t="s">
        <v>32</v>
      </c>
      <c r="K87" s="18" t="s">
        <v>705</v>
      </c>
      <c r="L87" s="18" t="s">
        <v>34</v>
      </c>
      <c r="M87" s="18" t="s">
        <v>35</v>
      </c>
      <c r="N87" s="18" t="s">
        <v>36</v>
      </c>
      <c r="O87" s="18" t="s">
        <v>706</v>
      </c>
      <c r="P87" s="18" t="s">
        <v>682</v>
      </c>
      <c r="Q87" s="18" t="s">
        <v>332</v>
      </c>
      <c r="R87" s="18" t="s">
        <v>707</v>
      </c>
      <c r="S87" s="18" t="s">
        <v>708</v>
      </c>
      <c r="T87" s="19" t="s">
        <v>709</v>
      </c>
      <c r="U87" s="23"/>
      <c r="V87" s="23">
        <v>42886</v>
      </c>
      <c r="W87" s="21"/>
    </row>
    <row r="88" spans="1:23" s="18" customFormat="1" ht="81.55">
      <c r="A88" s="18" t="s">
        <v>23</v>
      </c>
      <c r="B88" s="18" t="s">
        <v>24</v>
      </c>
      <c r="C88" s="11" t="s">
        <v>710</v>
      </c>
      <c r="D88" s="12" t="s">
        <v>711</v>
      </c>
      <c r="E88" s="18" t="s">
        <v>74</v>
      </c>
      <c r="F88" s="18" t="s">
        <v>46</v>
      </c>
      <c r="G88" s="18" t="s">
        <v>47</v>
      </c>
      <c r="H88" s="18" t="s">
        <v>30</v>
      </c>
      <c r="I88" s="18" t="s">
        <v>31</v>
      </c>
      <c r="J88" s="18" t="s">
        <v>32</v>
      </c>
      <c r="K88" s="18" t="s">
        <v>712</v>
      </c>
      <c r="L88" s="18" t="s">
        <v>34</v>
      </c>
      <c r="M88" s="18" t="s">
        <v>35</v>
      </c>
      <c r="N88" s="18" t="s">
        <v>36</v>
      </c>
      <c r="O88" s="18" t="s">
        <v>713</v>
      </c>
      <c r="P88" s="18" t="s">
        <v>682</v>
      </c>
      <c r="Q88" s="18" t="s">
        <v>714</v>
      </c>
      <c r="R88" s="18" t="s">
        <v>715</v>
      </c>
      <c r="S88" s="18" t="s">
        <v>716</v>
      </c>
      <c r="T88" s="19" t="s">
        <v>717</v>
      </c>
      <c r="U88" s="23"/>
      <c r="V88" s="23">
        <v>42886</v>
      </c>
      <c r="W88" s="21"/>
    </row>
    <row r="89" spans="1:23" s="18" customFormat="1">
      <c r="A89" s="18" t="s">
        <v>23</v>
      </c>
      <c r="B89" s="18" t="s">
        <v>24</v>
      </c>
      <c r="C89" s="11" t="s">
        <v>718</v>
      </c>
      <c r="D89" s="12" t="s">
        <v>719</v>
      </c>
      <c r="E89" s="18" t="s">
        <v>64</v>
      </c>
      <c r="F89" s="18" t="s">
        <v>46</v>
      </c>
      <c r="G89" s="18" t="s">
        <v>29</v>
      </c>
      <c r="H89" s="18" t="s">
        <v>30</v>
      </c>
      <c r="I89" s="18" t="s">
        <v>31</v>
      </c>
      <c r="J89" s="18" t="s">
        <v>32</v>
      </c>
      <c r="K89" s="18" t="s">
        <v>720</v>
      </c>
      <c r="L89" s="18" t="s">
        <v>34</v>
      </c>
      <c r="M89" s="18" t="s">
        <v>35</v>
      </c>
      <c r="N89" s="18" t="s">
        <v>36</v>
      </c>
      <c r="O89" s="18" t="s">
        <v>721</v>
      </c>
      <c r="P89" s="18" t="s">
        <v>682</v>
      </c>
      <c r="Q89" s="18" t="s">
        <v>722</v>
      </c>
      <c r="R89" s="18" t="s">
        <v>723</v>
      </c>
      <c r="S89" s="18" t="s">
        <v>724</v>
      </c>
      <c r="T89" s="19" t="s">
        <v>709</v>
      </c>
      <c r="U89" s="23"/>
      <c r="V89" s="23">
        <v>42886</v>
      </c>
      <c r="W89" s="21"/>
    </row>
    <row r="90" spans="1:23" s="18" customFormat="1" ht="130.44999999999999">
      <c r="A90" s="18" t="s">
        <v>23</v>
      </c>
      <c r="B90" s="18" t="s">
        <v>24</v>
      </c>
      <c r="C90" s="11" t="s">
        <v>725</v>
      </c>
      <c r="D90" s="12" t="s">
        <v>726</v>
      </c>
      <c r="E90" s="18" t="s">
        <v>74</v>
      </c>
      <c r="F90" s="18" t="s">
        <v>46</v>
      </c>
      <c r="G90" s="18" t="s">
        <v>47</v>
      </c>
      <c r="H90" s="18" t="s">
        <v>30</v>
      </c>
      <c r="I90" s="18" t="s">
        <v>31</v>
      </c>
      <c r="J90" s="18" t="s">
        <v>32</v>
      </c>
      <c r="K90" s="18" t="s">
        <v>727</v>
      </c>
      <c r="L90" s="18" t="s">
        <v>34</v>
      </c>
      <c r="M90" s="18" t="s">
        <v>35</v>
      </c>
      <c r="N90" s="18" t="s">
        <v>36</v>
      </c>
      <c r="O90" s="18" t="s">
        <v>728</v>
      </c>
      <c r="P90" s="18" t="s">
        <v>359</v>
      </c>
      <c r="Q90" s="18" t="s">
        <v>145</v>
      </c>
      <c r="R90" s="18" t="s">
        <v>729</v>
      </c>
      <c r="S90" s="18" t="s">
        <v>730</v>
      </c>
      <c r="T90" s="19" t="s">
        <v>731</v>
      </c>
      <c r="U90" s="23"/>
      <c r="V90" s="23">
        <v>42886</v>
      </c>
      <c r="W90" s="21"/>
    </row>
    <row r="91" spans="1:23" s="18" customFormat="1" ht="48.9">
      <c r="A91" s="18" t="s">
        <v>23</v>
      </c>
      <c r="B91" s="18" t="s">
        <v>24</v>
      </c>
      <c r="C91" s="11" t="s">
        <v>732</v>
      </c>
      <c r="D91" s="12" t="s">
        <v>733</v>
      </c>
      <c r="E91" s="18" t="s">
        <v>74</v>
      </c>
      <c r="F91" s="18" t="s">
        <v>46</v>
      </c>
      <c r="G91" s="18" t="s">
        <v>47</v>
      </c>
      <c r="H91" s="18" t="s">
        <v>30</v>
      </c>
      <c r="I91" s="18" t="s">
        <v>31</v>
      </c>
      <c r="J91" s="18" t="s">
        <v>32</v>
      </c>
      <c r="K91" s="18" t="s">
        <v>734</v>
      </c>
      <c r="L91" s="18" t="s">
        <v>34</v>
      </c>
      <c r="M91" s="18" t="s">
        <v>35</v>
      </c>
      <c r="N91" s="18" t="s">
        <v>36</v>
      </c>
      <c r="O91" s="18" t="s">
        <v>735</v>
      </c>
      <c r="P91" s="18" t="s">
        <v>359</v>
      </c>
      <c r="Q91" s="18" t="s">
        <v>736</v>
      </c>
      <c r="R91" s="18" t="s">
        <v>737</v>
      </c>
      <c r="S91" s="18" t="s">
        <v>738</v>
      </c>
      <c r="T91" s="19" t="s">
        <v>739</v>
      </c>
      <c r="U91" s="23"/>
      <c r="V91" s="23">
        <v>42886</v>
      </c>
      <c r="W91" s="21"/>
    </row>
    <row r="92" spans="1:23" s="18" customFormat="1">
      <c r="A92" s="18" t="s">
        <v>23</v>
      </c>
      <c r="B92" s="18" t="s">
        <v>24</v>
      </c>
      <c r="C92" s="11" t="s">
        <v>740</v>
      </c>
      <c r="D92" s="12" t="s">
        <v>741</v>
      </c>
      <c r="E92" s="18" t="s">
        <v>74</v>
      </c>
      <c r="F92" s="18" t="s">
        <v>46</v>
      </c>
      <c r="G92" s="18" t="s">
        <v>47</v>
      </c>
      <c r="H92" s="18" t="s">
        <v>30</v>
      </c>
      <c r="I92" s="18" t="s">
        <v>31</v>
      </c>
      <c r="J92" s="18" t="s">
        <v>32</v>
      </c>
      <c r="K92" s="18" t="s">
        <v>742</v>
      </c>
      <c r="L92" s="18" t="s">
        <v>34</v>
      </c>
      <c r="M92" s="18" t="s">
        <v>35</v>
      </c>
      <c r="N92" s="18" t="s">
        <v>36</v>
      </c>
      <c r="O92" s="18" t="s">
        <v>743</v>
      </c>
      <c r="P92" s="18" t="s">
        <v>561</v>
      </c>
      <c r="Q92" s="18" t="s">
        <v>744</v>
      </c>
      <c r="R92" s="18" t="s">
        <v>745</v>
      </c>
      <c r="S92" s="18" t="s">
        <v>746</v>
      </c>
      <c r="T92" s="19" t="s">
        <v>71</v>
      </c>
      <c r="U92" s="23"/>
      <c r="V92" s="23">
        <v>42886</v>
      </c>
      <c r="W92" s="21"/>
    </row>
    <row r="93" spans="1:23" s="18" customFormat="1" ht="65.25">
      <c r="A93" s="18" t="s">
        <v>23</v>
      </c>
      <c r="B93" s="18" t="s">
        <v>24</v>
      </c>
      <c r="C93" s="11" t="s">
        <v>747</v>
      </c>
      <c r="D93" s="12" t="s">
        <v>748</v>
      </c>
      <c r="E93" s="18" t="s">
        <v>27</v>
      </c>
      <c r="F93" s="18" t="s">
        <v>749</v>
      </c>
      <c r="G93" s="18" t="s">
        <v>29</v>
      </c>
      <c r="H93" s="18" t="s">
        <v>30</v>
      </c>
      <c r="I93" s="18" t="s">
        <v>31</v>
      </c>
      <c r="J93" s="18" t="s">
        <v>32</v>
      </c>
      <c r="K93" s="18" t="s">
        <v>750</v>
      </c>
      <c r="L93" s="18" t="s">
        <v>34</v>
      </c>
      <c r="M93" s="18" t="s">
        <v>35</v>
      </c>
      <c r="N93" s="18" t="s">
        <v>36</v>
      </c>
      <c r="O93" s="18" t="s">
        <v>751</v>
      </c>
      <c r="P93" s="18" t="s">
        <v>471</v>
      </c>
      <c r="Q93" s="18" t="s">
        <v>449</v>
      </c>
      <c r="R93" s="18" t="s">
        <v>752</v>
      </c>
      <c r="S93" s="18" t="s">
        <v>753</v>
      </c>
      <c r="T93" s="19" t="s">
        <v>754</v>
      </c>
      <c r="U93" s="23"/>
      <c r="V93" s="23">
        <v>42886</v>
      </c>
      <c r="W93" s="21"/>
    </row>
    <row r="94" spans="1:23" s="18" customFormat="1" ht="81.55">
      <c r="A94" s="18" t="s">
        <v>23</v>
      </c>
      <c r="B94" s="18" t="s">
        <v>24</v>
      </c>
      <c r="C94" s="11" t="s">
        <v>755</v>
      </c>
      <c r="D94" s="12" t="s">
        <v>756</v>
      </c>
      <c r="E94" s="18" t="s">
        <v>45</v>
      </c>
      <c r="F94" s="18" t="s">
        <v>46</v>
      </c>
      <c r="G94" s="18" t="s">
        <v>47</v>
      </c>
      <c r="H94" s="18" t="s">
        <v>30</v>
      </c>
      <c r="I94" s="18" t="s">
        <v>31</v>
      </c>
      <c r="J94" s="18" t="s">
        <v>32</v>
      </c>
      <c r="K94" s="18" t="s">
        <v>757</v>
      </c>
      <c r="L94" s="18" t="s">
        <v>34</v>
      </c>
      <c r="M94" s="18" t="s">
        <v>35</v>
      </c>
      <c r="N94" s="18" t="s">
        <v>36</v>
      </c>
      <c r="O94" s="18" t="s">
        <v>758</v>
      </c>
      <c r="P94" s="18" t="s">
        <v>359</v>
      </c>
      <c r="Q94" s="18" t="s">
        <v>759</v>
      </c>
      <c r="R94" s="18" t="s">
        <v>760</v>
      </c>
      <c r="S94" s="18" t="s">
        <v>761</v>
      </c>
      <c r="T94" s="19" t="s">
        <v>762</v>
      </c>
      <c r="U94" s="23"/>
      <c r="V94" s="23">
        <v>42886</v>
      </c>
      <c r="W94" s="21"/>
    </row>
    <row r="95" spans="1:23" s="18" customFormat="1" ht="97.85">
      <c r="A95" s="18" t="s">
        <v>23</v>
      </c>
      <c r="B95" s="18" t="s">
        <v>24</v>
      </c>
      <c r="C95" s="11" t="s">
        <v>763</v>
      </c>
      <c r="D95" s="12" t="s">
        <v>764</v>
      </c>
      <c r="E95" s="18" t="s">
        <v>74</v>
      </c>
      <c r="F95" s="18" t="s">
        <v>46</v>
      </c>
      <c r="G95" s="18" t="s">
        <v>47</v>
      </c>
      <c r="H95" s="18" t="s">
        <v>30</v>
      </c>
      <c r="I95" s="18" t="s">
        <v>31</v>
      </c>
      <c r="J95" s="18" t="s">
        <v>32</v>
      </c>
      <c r="K95" s="18" t="s">
        <v>765</v>
      </c>
      <c r="L95" s="18" t="s">
        <v>34</v>
      </c>
      <c r="M95" s="18" t="s">
        <v>35</v>
      </c>
      <c r="N95" s="18" t="s">
        <v>36</v>
      </c>
      <c r="O95" s="18" t="s">
        <v>766</v>
      </c>
      <c r="P95" s="18" t="s">
        <v>359</v>
      </c>
      <c r="Q95" s="18" t="s">
        <v>767</v>
      </c>
      <c r="R95" s="18" t="s">
        <v>768</v>
      </c>
      <c r="S95" s="18" t="s">
        <v>769</v>
      </c>
      <c r="T95" s="19" t="s">
        <v>770</v>
      </c>
      <c r="U95" s="23"/>
      <c r="V95" s="23">
        <v>42888</v>
      </c>
      <c r="W95" s="21"/>
    </row>
    <row r="96" spans="1:23" s="18" customFormat="1" ht="81.55">
      <c r="A96" s="18" t="s">
        <v>23</v>
      </c>
      <c r="B96" s="18" t="s">
        <v>24</v>
      </c>
      <c r="C96" s="11" t="s">
        <v>771</v>
      </c>
      <c r="D96" s="12" t="s">
        <v>772</v>
      </c>
      <c r="E96" s="18" t="s">
        <v>27</v>
      </c>
      <c r="F96" s="18" t="s">
        <v>773</v>
      </c>
      <c r="G96" s="18" t="s">
        <v>29</v>
      </c>
      <c r="H96" s="18" t="s">
        <v>30</v>
      </c>
      <c r="I96" s="18" t="s">
        <v>31</v>
      </c>
      <c r="J96" s="18" t="s">
        <v>32</v>
      </c>
      <c r="K96" s="18" t="s">
        <v>774</v>
      </c>
      <c r="L96" s="18" t="s">
        <v>34</v>
      </c>
      <c r="M96" s="18" t="s">
        <v>35</v>
      </c>
      <c r="N96" s="18" t="s">
        <v>36</v>
      </c>
      <c r="O96" s="18" t="s">
        <v>775</v>
      </c>
      <c r="P96" s="18" t="s">
        <v>359</v>
      </c>
      <c r="Q96" s="18" t="s">
        <v>776</v>
      </c>
      <c r="R96" s="18" t="s">
        <v>777</v>
      </c>
      <c r="S96" s="18" t="s">
        <v>778</v>
      </c>
      <c r="T96" s="19" t="s">
        <v>779</v>
      </c>
      <c r="U96" s="23"/>
      <c r="V96" s="23">
        <v>42889</v>
      </c>
      <c r="W96" s="21"/>
    </row>
    <row r="97" spans="1:24" s="18" customFormat="1">
      <c r="A97" s="18" t="s">
        <v>23</v>
      </c>
      <c r="B97" s="18" t="s">
        <v>24</v>
      </c>
      <c r="C97" s="11" t="s">
        <v>780</v>
      </c>
      <c r="D97" s="12" t="s">
        <v>781</v>
      </c>
      <c r="E97" s="18" t="s">
        <v>64</v>
      </c>
      <c r="F97" s="18" t="s">
        <v>782</v>
      </c>
      <c r="G97" s="18" t="s">
        <v>29</v>
      </c>
      <c r="H97" s="18" t="s">
        <v>30</v>
      </c>
      <c r="I97" s="18" t="s">
        <v>31</v>
      </c>
      <c r="J97" s="18" t="s">
        <v>32</v>
      </c>
      <c r="K97" s="18" t="s">
        <v>783</v>
      </c>
      <c r="L97" s="18" t="s">
        <v>34</v>
      </c>
      <c r="M97" s="18" t="s">
        <v>35</v>
      </c>
      <c r="N97" s="18" t="s">
        <v>36</v>
      </c>
      <c r="O97" s="18" t="s">
        <v>784</v>
      </c>
      <c r="P97" s="18" t="s">
        <v>113</v>
      </c>
      <c r="Q97" s="18" t="s">
        <v>59</v>
      </c>
      <c r="R97" s="18" t="s">
        <v>785</v>
      </c>
      <c r="S97" s="18" t="s">
        <v>786</v>
      </c>
      <c r="T97" s="19" t="s">
        <v>71</v>
      </c>
      <c r="U97" s="23"/>
      <c r="V97" s="23">
        <v>42890</v>
      </c>
      <c r="W97" s="21"/>
    </row>
    <row r="98" spans="1:24" s="18" customFormat="1" ht="146.75">
      <c r="A98" s="18" t="s">
        <v>23</v>
      </c>
      <c r="B98" s="18" t="s">
        <v>24</v>
      </c>
      <c r="C98" s="11" t="s">
        <v>787</v>
      </c>
      <c r="D98" s="12" t="s">
        <v>788</v>
      </c>
      <c r="E98" s="18" t="s">
        <v>45</v>
      </c>
      <c r="F98" s="18" t="s">
        <v>46</v>
      </c>
      <c r="G98" s="18" t="s">
        <v>47</v>
      </c>
      <c r="H98" s="18" t="s">
        <v>30</v>
      </c>
      <c r="I98" s="18" t="s">
        <v>31</v>
      </c>
      <c r="J98" s="18" t="s">
        <v>32</v>
      </c>
      <c r="K98" s="18" t="s">
        <v>789</v>
      </c>
      <c r="L98" s="18" t="s">
        <v>34</v>
      </c>
      <c r="M98" s="18" t="s">
        <v>35</v>
      </c>
      <c r="N98" s="18" t="s">
        <v>36</v>
      </c>
      <c r="O98" s="18" t="s">
        <v>790</v>
      </c>
      <c r="P98" s="18" t="s">
        <v>113</v>
      </c>
      <c r="Q98" s="18" t="s">
        <v>791</v>
      </c>
      <c r="R98" s="18" t="s">
        <v>792</v>
      </c>
      <c r="S98" s="18" t="s">
        <v>793</v>
      </c>
      <c r="T98" s="19" t="s">
        <v>794</v>
      </c>
      <c r="U98" s="23"/>
      <c r="V98" s="23">
        <v>42891</v>
      </c>
      <c r="W98" s="21"/>
    </row>
    <row r="99" spans="1:24" s="18" customFormat="1">
      <c r="A99" s="18" t="s">
        <v>23</v>
      </c>
      <c r="B99" s="18" t="s">
        <v>24</v>
      </c>
      <c r="C99" s="11" t="s">
        <v>795</v>
      </c>
      <c r="D99" s="12" t="s">
        <v>796</v>
      </c>
      <c r="E99" s="18" t="s">
        <v>74</v>
      </c>
      <c r="F99" s="18" t="s">
        <v>46</v>
      </c>
      <c r="G99" s="18" t="s">
        <v>47</v>
      </c>
      <c r="H99" s="18" t="s">
        <v>30</v>
      </c>
      <c r="I99" s="18" t="s">
        <v>31</v>
      </c>
      <c r="J99" s="18" t="s">
        <v>32</v>
      </c>
      <c r="K99" s="18" t="s">
        <v>797</v>
      </c>
      <c r="L99" s="18" t="s">
        <v>34</v>
      </c>
      <c r="M99" s="18" t="s">
        <v>35</v>
      </c>
      <c r="N99" s="18" t="s">
        <v>36</v>
      </c>
      <c r="O99" s="18" t="s">
        <v>798</v>
      </c>
      <c r="P99" s="18" t="s">
        <v>113</v>
      </c>
      <c r="Q99" s="18" t="s">
        <v>145</v>
      </c>
      <c r="R99" s="18" t="s">
        <v>799</v>
      </c>
      <c r="S99" s="18" t="s">
        <v>800</v>
      </c>
      <c r="T99" s="19" t="s">
        <v>71</v>
      </c>
      <c r="U99" s="23"/>
      <c r="V99" s="23">
        <v>42892</v>
      </c>
      <c r="W99" s="21"/>
    </row>
    <row r="100" spans="1:24" s="18" customFormat="1" ht="48.9">
      <c r="A100" s="18" t="s">
        <v>23</v>
      </c>
      <c r="B100" s="18" t="s">
        <v>24</v>
      </c>
      <c r="C100" s="11" t="s">
        <v>801</v>
      </c>
      <c r="D100" s="12" t="s">
        <v>802</v>
      </c>
      <c r="E100" s="18" t="s">
        <v>27</v>
      </c>
      <c r="F100" s="18" t="s">
        <v>803</v>
      </c>
      <c r="G100" s="18" t="s">
        <v>29</v>
      </c>
      <c r="H100" s="18" t="s">
        <v>30</v>
      </c>
      <c r="I100" s="18" t="s">
        <v>31</v>
      </c>
      <c r="J100" s="18" t="s">
        <v>32</v>
      </c>
      <c r="K100" s="18" t="s">
        <v>804</v>
      </c>
      <c r="L100" s="18" t="s">
        <v>34</v>
      </c>
      <c r="M100" s="18" t="s">
        <v>35</v>
      </c>
      <c r="N100" s="18" t="s">
        <v>36</v>
      </c>
      <c r="O100" s="18" t="s">
        <v>805</v>
      </c>
      <c r="P100" s="18" t="s">
        <v>113</v>
      </c>
      <c r="Q100" s="18" t="s">
        <v>806</v>
      </c>
      <c r="R100" s="18" t="s">
        <v>807</v>
      </c>
      <c r="S100" s="18" t="s">
        <v>808</v>
      </c>
      <c r="T100" s="19" t="s">
        <v>739</v>
      </c>
      <c r="U100" s="23"/>
      <c r="V100" s="23">
        <v>42893</v>
      </c>
      <c r="W100" s="21"/>
    </row>
    <row r="101" spans="1:24" s="18" customFormat="1" ht="228.25">
      <c r="A101" s="18" t="s">
        <v>23</v>
      </c>
      <c r="B101" s="18" t="s">
        <v>24</v>
      </c>
      <c r="C101" s="11" t="s">
        <v>809</v>
      </c>
      <c r="D101" s="12" t="s">
        <v>810</v>
      </c>
      <c r="E101" s="18" t="s">
        <v>356</v>
      </c>
      <c r="F101" s="18" t="s">
        <v>46</v>
      </c>
      <c r="G101" s="18" t="s">
        <v>47</v>
      </c>
      <c r="H101" s="18" t="s">
        <v>30</v>
      </c>
      <c r="I101" s="18" t="s">
        <v>31</v>
      </c>
      <c r="J101" s="18" t="s">
        <v>32</v>
      </c>
      <c r="K101" s="18" t="s">
        <v>811</v>
      </c>
      <c r="L101" s="18" t="s">
        <v>34</v>
      </c>
      <c r="M101" s="18" t="s">
        <v>35</v>
      </c>
      <c r="N101" s="18" t="s">
        <v>36</v>
      </c>
      <c r="O101" s="18" t="s">
        <v>812</v>
      </c>
      <c r="P101" s="18" t="s">
        <v>113</v>
      </c>
      <c r="Q101" s="18" t="s">
        <v>813</v>
      </c>
      <c r="R101" s="18" t="s">
        <v>814</v>
      </c>
      <c r="S101" s="18" t="s">
        <v>815</v>
      </c>
      <c r="T101" s="19" t="s">
        <v>474</v>
      </c>
      <c r="U101" s="23"/>
      <c r="V101" s="23">
        <v>42894</v>
      </c>
      <c r="W101" s="21"/>
    </row>
    <row r="102" spans="1:24" s="18" customFormat="1" ht="48.9">
      <c r="A102" s="18" t="s">
        <v>23</v>
      </c>
      <c r="B102" s="18" t="s">
        <v>24</v>
      </c>
      <c r="C102" s="11" t="s">
        <v>816</v>
      </c>
      <c r="D102" s="12" t="s">
        <v>817</v>
      </c>
      <c r="E102" s="18" t="s">
        <v>74</v>
      </c>
      <c r="F102" s="18" t="s">
        <v>46</v>
      </c>
      <c r="G102" s="18" t="s">
        <v>47</v>
      </c>
      <c r="H102" s="18" t="s">
        <v>30</v>
      </c>
      <c r="I102" s="18" t="s">
        <v>31</v>
      </c>
      <c r="J102" s="18" t="s">
        <v>32</v>
      </c>
      <c r="K102" s="18" t="s">
        <v>818</v>
      </c>
      <c r="L102" s="18" t="s">
        <v>34</v>
      </c>
      <c r="M102" s="18" t="s">
        <v>35</v>
      </c>
      <c r="N102" s="18" t="s">
        <v>36</v>
      </c>
      <c r="O102" s="18" t="s">
        <v>819</v>
      </c>
      <c r="P102" s="18" t="s">
        <v>561</v>
      </c>
      <c r="Q102" s="18" t="s">
        <v>820</v>
      </c>
      <c r="R102" s="18" t="s">
        <v>821</v>
      </c>
      <c r="S102" s="18" t="s">
        <v>822</v>
      </c>
      <c r="T102" s="19" t="s">
        <v>739</v>
      </c>
      <c r="U102" s="23"/>
      <c r="V102" s="23">
        <v>42895</v>
      </c>
      <c r="W102" s="21"/>
    </row>
    <row r="103" spans="1:24" s="18" customFormat="1" ht="48.9">
      <c r="A103" s="18" t="s">
        <v>23</v>
      </c>
      <c r="B103" s="18" t="s">
        <v>24</v>
      </c>
      <c r="C103" s="11" t="s">
        <v>823</v>
      </c>
      <c r="D103" s="12" t="s">
        <v>824</v>
      </c>
      <c r="E103" s="18" t="s">
        <v>27</v>
      </c>
      <c r="F103" s="18" t="s">
        <v>46</v>
      </c>
      <c r="G103" s="18" t="s">
        <v>29</v>
      </c>
      <c r="H103" s="18" t="s">
        <v>30</v>
      </c>
      <c r="I103" s="18" t="s">
        <v>31</v>
      </c>
      <c r="J103" s="18" t="s">
        <v>32</v>
      </c>
      <c r="K103" s="18" t="s">
        <v>825</v>
      </c>
      <c r="L103" s="18" t="s">
        <v>34</v>
      </c>
      <c r="M103" s="18" t="s">
        <v>35</v>
      </c>
      <c r="N103" s="18" t="s">
        <v>36</v>
      </c>
      <c r="O103" s="18" t="s">
        <v>826</v>
      </c>
      <c r="P103" s="18" t="s">
        <v>827</v>
      </c>
      <c r="Q103" s="18" t="s">
        <v>828</v>
      </c>
      <c r="R103" s="18" t="s">
        <v>829</v>
      </c>
      <c r="S103" s="18" t="s">
        <v>830</v>
      </c>
      <c r="T103" s="19" t="s">
        <v>831</v>
      </c>
      <c r="U103" s="23"/>
      <c r="V103" s="23">
        <v>42896</v>
      </c>
      <c r="W103" s="21"/>
    </row>
    <row r="104" spans="1:24" s="18" customFormat="1" ht="97.85">
      <c r="A104" s="18" t="s">
        <v>23</v>
      </c>
      <c r="B104" s="18" t="s">
        <v>24</v>
      </c>
      <c r="C104" s="11" t="s">
        <v>832</v>
      </c>
      <c r="D104" s="12" t="s">
        <v>833</v>
      </c>
      <c r="E104" s="18" t="s">
        <v>45</v>
      </c>
      <c r="F104" s="18" t="s">
        <v>46</v>
      </c>
      <c r="G104" s="18" t="s">
        <v>47</v>
      </c>
      <c r="H104" s="18" t="s">
        <v>30</v>
      </c>
      <c r="I104" s="18" t="s">
        <v>31</v>
      </c>
      <c r="J104" s="18" t="s">
        <v>32</v>
      </c>
      <c r="K104" s="18" t="s">
        <v>834</v>
      </c>
      <c r="L104" s="18" t="s">
        <v>34</v>
      </c>
      <c r="M104" s="18" t="s">
        <v>35</v>
      </c>
      <c r="N104" s="18" t="s">
        <v>36</v>
      </c>
      <c r="O104" s="18" t="s">
        <v>835</v>
      </c>
      <c r="P104" s="18" t="s">
        <v>359</v>
      </c>
      <c r="Q104" s="18" t="s">
        <v>449</v>
      </c>
      <c r="R104" s="18" t="s">
        <v>836</v>
      </c>
      <c r="S104" s="18" t="s">
        <v>837</v>
      </c>
      <c r="T104" s="19" t="s">
        <v>838</v>
      </c>
      <c r="U104" s="23"/>
      <c r="V104" s="23">
        <v>42891</v>
      </c>
      <c r="W104" s="21"/>
    </row>
    <row r="105" spans="1:24" s="18" customFormat="1" ht="163.05000000000001">
      <c r="A105" s="18" t="s">
        <v>23</v>
      </c>
      <c r="B105" s="18" t="s">
        <v>24</v>
      </c>
      <c r="C105" s="11" t="s">
        <v>839</v>
      </c>
      <c r="D105" s="12" t="s">
        <v>840</v>
      </c>
      <c r="E105" s="18" t="s">
        <v>45</v>
      </c>
      <c r="F105" s="18" t="s">
        <v>46</v>
      </c>
      <c r="G105" s="18" t="s">
        <v>47</v>
      </c>
      <c r="H105" s="18" t="s">
        <v>30</v>
      </c>
      <c r="I105" s="18" t="s">
        <v>31</v>
      </c>
      <c r="J105" s="18" t="s">
        <v>255</v>
      </c>
      <c r="K105" s="18" t="s">
        <v>841</v>
      </c>
      <c r="L105" s="18" t="s">
        <v>34</v>
      </c>
      <c r="M105" s="18" t="s">
        <v>35</v>
      </c>
      <c r="N105" s="18" t="s">
        <v>36</v>
      </c>
      <c r="O105" s="18" t="s">
        <v>842</v>
      </c>
      <c r="P105" s="18" t="s">
        <v>113</v>
      </c>
      <c r="Q105" s="18" t="s">
        <v>59</v>
      </c>
      <c r="R105" s="18" t="s">
        <v>843</v>
      </c>
      <c r="S105" s="18" t="s">
        <v>844</v>
      </c>
      <c r="T105" s="19" t="s">
        <v>845</v>
      </c>
      <c r="U105" s="23"/>
      <c r="V105" s="23">
        <v>42891</v>
      </c>
      <c r="W105" s="21"/>
    </row>
    <row r="106" spans="1:24" s="18" customFormat="1" ht="81.55">
      <c r="A106" s="18" t="s">
        <v>23</v>
      </c>
      <c r="B106" s="18" t="s">
        <v>24</v>
      </c>
      <c r="C106" s="11" t="s">
        <v>846</v>
      </c>
      <c r="D106" s="12" t="s">
        <v>847</v>
      </c>
      <c r="E106" s="18" t="s">
        <v>64</v>
      </c>
      <c r="F106" s="18" t="s">
        <v>46</v>
      </c>
      <c r="G106" s="18" t="s">
        <v>29</v>
      </c>
      <c r="H106" s="18" t="s">
        <v>30</v>
      </c>
      <c r="I106" s="18" t="s">
        <v>31</v>
      </c>
      <c r="J106" s="18" t="s">
        <v>32</v>
      </c>
      <c r="K106" s="18" t="s">
        <v>848</v>
      </c>
      <c r="L106" s="18" t="s">
        <v>34</v>
      </c>
      <c r="M106" s="18" t="s">
        <v>35</v>
      </c>
      <c r="N106" s="18" t="s">
        <v>36</v>
      </c>
      <c r="O106" s="18" t="s">
        <v>849</v>
      </c>
      <c r="P106" s="18" t="s">
        <v>113</v>
      </c>
      <c r="Q106" s="18" t="s">
        <v>850</v>
      </c>
      <c r="R106" s="18" t="s">
        <v>851</v>
      </c>
      <c r="S106" s="18" t="s">
        <v>852</v>
      </c>
      <c r="T106" s="19" t="s">
        <v>717</v>
      </c>
      <c r="U106" s="23"/>
      <c r="V106" s="23">
        <v>42891</v>
      </c>
      <c r="W106" s="21"/>
    </row>
    <row r="107" spans="1:24" s="18" customFormat="1" ht="130.44999999999999">
      <c r="A107" s="18" t="s">
        <v>23</v>
      </c>
      <c r="B107" s="18" t="s">
        <v>24</v>
      </c>
      <c r="C107" s="11" t="s">
        <v>853</v>
      </c>
      <c r="D107" s="12" t="s">
        <v>854</v>
      </c>
      <c r="E107" s="18" t="s">
        <v>45</v>
      </c>
      <c r="F107" s="18" t="s">
        <v>46</v>
      </c>
      <c r="G107" s="18" t="s">
        <v>47</v>
      </c>
      <c r="H107" s="18" t="s">
        <v>30</v>
      </c>
      <c r="I107" s="18" t="s">
        <v>31</v>
      </c>
      <c r="J107" s="18" t="s">
        <v>32</v>
      </c>
      <c r="K107" s="18" t="s">
        <v>855</v>
      </c>
      <c r="L107" s="18" t="s">
        <v>34</v>
      </c>
      <c r="M107" s="18" t="s">
        <v>35</v>
      </c>
      <c r="N107" s="18" t="s">
        <v>36</v>
      </c>
      <c r="O107" s="18" t="s">
        <v>856</v>
      </c>
      <c r="P107" s="18" t="s">
        <v>113</v>
      </c>
      <c r="Q107" s="18" t="s">
        <v>332</v>
      </c>
      <c r="R107" s="18" t="s">
        <v>857</v>
      </c>
      <c r="S107" s="18" t="s">
        <v>858</v>
      </c>
      <c r="T107" s="19" t="s">
        <v>859</v>
      </c>
      <c r="U107" s="23"/>
      <c r="V107" s="23">
        <v>42891</v>
      </c>
      <c r="W107" s="21"/>
    </row>
    <row r="108" spans="1:24" s="18" customFormat="1" ht="179.35">
      <c r="A108" s="18" t="s">
        <v>23</v>
      </c>
      <c r="B108" s="18" t="s">
        <v>24</v>
      </c>
      <c r="C108" s="11" t="s">
        <v>860</v>
      </c>
      <c r="D108" s="12" t="s">
        <v>861</v>
      </c>
      <c r="E108" s="18" t="s">
        <v>27</v>
      </c>
      <c r="F108" s="18" t="s">
        <v>46</v>
      </c>
      <c r="G108" s="18" t="s">
        <v>29</v>
      </c>
      <c r="H108" s="18" t="s">
        <v>30</v>
      </c>
      <c r="I108" s="18" t="s">
        <v>31</v>
      </c>
      <c r="J108" s="18" t="s">
        <v>32</v>
      </c>
      <c r="K108" s="18" t="s">
        <v>862</v>
      </c>
      <c r="L108" s="18" t="s">
        <v>34</v>
      </c>
      <c r="M108" s="18" t="s">
        <v>35</v>
      </c>
      <c r="N108" s="18" t="s">
        <v>36</v>
      </c>
      <c r="O108" s="18" t="s">
        <v>863</v>
      </c>
      <c r="P108" s="18" t="s">
        <v>113</v>
      </c>
      <c r="Q108" s="18" t="s">
        <v>59</v>
      </c>
      <c r="R108" s="24" t="s">
        <v>864</v>
      </c>
      <c r="S108" s="18" t="s">
        <v>865</v>
      </c>
      <c r="T108" s="19" t="s">
        <v>866</v>
      </c>
      <c r="U108" s="23"/>
      <c r="V108" s="23">
        <v>42891</v>
      </c>
      <c r="W108" s="21"/>
      <c r="X108" s="25"/>
    </row>
    <row r="109" spans="1:24" ht="81.55">
      <c r="A109" s="18" t="s">
        <v>23</v>
      </c>
      <c r="B109" s="18" t="s">
        <v>24</v>
      </c>
      <c r="C109" s="11" t="s">
        <v>867</v>
      </c>
      <c r="D109" s="12" t="s">
        <v>868</v>
      </c>
      <c r="E109" s="18" t="s">
        <v>64</v>
      </c>
      <c r="F109" s="18" t="s">
        <v>46</v>
      </c>
      <c r="G109" s="18" t="s">
        <v>29</v>
      </c>
      <c r="H109" s="18" t="s">
        <v>30</v>
      </c>
      <c r="I109" s="18" t="s">
        <v>31</v>
      </c>
      <c r="J109" s="18" t="s">
        <v>32</v>
      </c>
      <c r="K109" s="18" t="s">
        <v>869</v>
      </c>
      <c r="L109" s="18" t="s">
        <v>34</v>
      </c>
      <c r="M109" s="18" t="s">
        <v>35</v>
      </c>
      <c r="N109" s="18" t="s">
        <v>36</v>
      </c>
      <c r="O109" s="18" t="s">
        <v>870</v>
      </c>
      <c r="P109" s="18" t="s">
        <v>113</v>
      </c>
      <c r="Q109" s="18" t="s">
        <v>871</v>
      </c>
      <c r="R109" s="18" t="s">
        <v>872</v>
      </c>
      <c r="T109" s="14" t="s">
        <v>873</v>
      </c>
      <c r="V109" s="15">
        <v>42898</v>
      </c>
      <c r="X109" s="10"/>
    </row>
    <row r="110" spans="1:24" ht="114.15">
      <c r="A110" s="18" t="s">
        <v>23</v>
      </c>
      <c r="B110" s="18" t="s">
        <v>24</v>
      </c>
      <c r="C110" s="11" t="s">
        <v>874</v>
      </c>
      <c r="D110" s="12" t="s">
        <v>875</v>
      </c>
      <c r="E110" s="18" t="s">
        <v>356</v>
      </c>
      <c r="F110" s="18" t="s">
        <v>46</v>
      </c>
      <c r="G110" s="18" t="s">
        <v>47</v>
      </c>
      <c r="H110" s="18" t="s">
        <v>30</v>
      </c>
      <c r="I110" s="18" t="s">
        <v>31</v>
      </c>
      <c r="J110" s="18" t="s">
        <v>32</v>
      </c>
      <c r="K110" s="18" t="s">
        <v>876</v>
      </c>
      <c r="L110" s="18" t="s">
        <v>34</v>
      </c>
      <c r="M110" s="18" t="s">
        <v>35</v>
      </c>
      <c r="N110" s="18" t="s">
        <v>36</v>
      </c>
      <c r="O110" s="18" t="s">
        <v>877</v>
      </c>
      <c r="P110" s="18" t="s">
        <v>561</v>
      </c>
      <c r="Q110" s="18" t="s">
        <v>878</v>
      </c>
      <c r="R110" s="18" t="s">
        <v>879</v>
      </c>
      <c r="T110" s="14" t="s">
        <v>880</v>
      </c>
      <c r="V110" s="15">
        <v>42898</v>
      </c>
      <c r="X110" s="10"/>
    </row>
    <row r="111" spans="1:24" ht="32.6">
      <c r="A111" s="10" t="s">
        <v>23</v>
      </c>
      <c r="B111" s="10" t="s">
        <v>24</v>
      </c>
      <c r="C111" s="11" t="s">
        <v>881</v>
      </c>
      <c r="D111" s="12" t="s">
        <v>882</v>
      </c>
      <c r="E111" s="10" t="s">
        <v>45</v>
      </c>
      <c r="F111" s="10" t="s">
        <v>46</v>
      </c>
      <c r="G111" s="10" t="s">
        <v>47</v>
      </c>
      <c r="H111" s="10" t="s">
        <v>30</v>
      </c>
      <c r="I111" s="10" t="s">
        <v>31</v>
      </c>
      <c r="J111" s="10" t="s">
        <v>32</v>
      </c>
      <c r="K111" s="10" t="s">
        <v>883</v>
      </c>
      <c r="L111" s="10" t="s">
        <v>34</v>
      </c>
      <c r="M111" s="10" t="s">
        <v>35</v>
      </c>
      <c r="N111" s="10" t="s">
        <v>36</v>
      </c>
      <c r="O111" s="10" t="s">
        <v>884</v>
      </c>
      <c r="P111" s="10" t="s">
        <v>561</v>
      </c>
      <c r="Q111" s="10" t="s">
        <v>885</v>
      </c>
      <c r="R111" s="13" t="s">
        <v>886</v>
      </c>
      <c r="S111" s="13" t="s">
        <v>887</v>
      </c>
      <c r="T111" s="14" t="s">
        <v>888</v>
      </c>
      <c r="V111" s="15">
        <v>42908</v>
      </c>
      <c r="X111" s="10"/>
    </row>
    <row r="112" spans="1:24" ht="48.9">
      <c r="A112" s="10" t="s">
        <v>23</v>
      </c>
      <c r="B112" s="10" t="s">
        <v>24</v>
      </c>
      <c r="C112" s="11" t="s">
        <v>889</v>
      </c>
      <c r="D112" s="12" t="s">
        <v>890</v>
      </c>
      <c r="E112" s="10" t="s">
        <v>74</v>
      </c>
      <c r="F112" s="10" t="s">
        <v>46</v>
      </c>
      <c r="G112" s="10" t="s">
        <v>47</v>
      </c>
      <c r="H112" s="10" t="s">
        <v>30</v>
      </c>
      <c r="I112" s="10" t="s">
        <v>31</v>
      </c>
      <c r="J112" s="10" t="s">
        <v>32</v>
      </c>
      <c r="K112" s="10" t="s">
        <v>891</v>
      </c>
      <c r="L112" s="10" t="s">
        <v>34</v>
      </c>
      <c r="M112" s="10" t="s">
        <v>35</v>
      </c>
      <c r="N112" s="10" t="s">
        <v>36</v>
      </c>
      <c r="O112" s="10" t="s">
        <v>892</v>
      </c>
      <c r="P112" s="10" t="s">
        <v>561</v>
      </c>
      <c r="Q112" s="10" t="s">
        <v>893</v>
      </c>
      <c r="R112" s="13" t="s">
        <v>894</v>
      </c>
      <c r="S112" s="13" t="s">
        <v>895</v>
      </c>
      <c r="T112" s="14" t="s">
        <v>896</v>
      </c>
      <c r="V112" s="15">
        <v>42908</v>
      </c>
      <c r="X112" s="10"/>
    </row>
    <row r="113" spans="1:24" ht="97.85">
      <c r="A113" s="10" t="s">
        <v>23</v>
      </c>
      <c r="B113" s="10" t="s">
        <v>24</v>
      </c>
      <c r="C113" s="11" t="s">
        <v>897</v>
      </c>
      <c r="D113" s="12" t="s">
        <v>898</v>
      </c>
      <c r="E113" s="10" t="s">
        <v>64</v>
      </c>
      <c r="F113" s="10" t="s">
        <v>46</v>
      </c>
      <c r="G113" s="10" t="s">
        <v>29</v>
      </c>
      <c r="H113" s="10" t="s">
        <v>30</v>
      </c>
      <c r="I113" s="10" t="s">
        <v>31</v>
      </c>
      <c r="J113" s="10" t="s">
        <v>32</v>
      </c>
      <c r="K113" s="10" t="s">
        <v>899</v>
      </c>
      <c r="L113" s="10" t="s">
        <v>34</v>
      </c>
      <c r="M113" s="10" t="s">
        <v>35</v>
      </c>
      <c r="N113" s="10" t="s">
        <v>36</v>
      </c>
      <c r="O113" s="10" t="s">
        <v>900</v>
      </c>
      <c r="P113" s="10" t="s">
        <v>561</v>
      </c>
      <c r="Q113" s="10" t="s">
        <v>893</v>
      </c>
      <c r="R113" s="13" t="s">
        <v>901</v>
      </c>
      <c r="S113" s="13" t="s">
        <v>902</v>
      </c>
      <c r="T113" s="14" t="s">
        <v>903</v>
      </c>
      <c r="V113" s="15">
        <v>42908</v>
      </c>
      <c r="X113" s="10"/>
    </row>
    <row r="114" spans="1:24" ht="48.9">
      <c r="A114" s="10" t="s">
        <v>23</v>
      </c>
      <c r="B114" s="10" t="s">
        <v>24</v>
      </c>
      <c r="C114" s="11" t="s">
        <v>904</v>
      </c>
      <c r="D114" s="12" t="s">
        <v>905</v>
      </c>
      <c r="E114" s="10" t="s">
        <v>45</v>
      </c>
      <c r="F114" s="10" t="s">
        <v>46</v>
      </c>
      <c r="G114" s="10" t="s">
        <v>47</v>
      </c>
      <c r="H114" s="10" t="s">
        <v>30</v>
      </c>
      <c r="I114" s="10" t="s">
        <v>31</v>
      </c>
      <c r="J114" s="10" t="s">
        <v>32</v>
      </c>
      <c r="K114" s="10" t="s">
        <v>906</v>
      </c>
      <c r="L114" s="10" t="s">
        <v>34</v>
      </c>
      <c r="M114" s="10" t="s">
        <v>35</v>
      </c>
      <c r="N114" s="10" t="s">
        <v>36</v>
      </c>
      <c r="O114" s="10" t="s">
        <v>907</v>
      </c>
      <c r="P114" s="10" t="s">
        <v>561</v>
      </c>
      <c r="Q114" s="10" t="s">
        <v>332</v>
      </c>
      <c r="R114" s="13" t="s">
        <v>908</v>
      </c>
      <c r="S114" s="13" t="s">
        <v>909</v>
      </c>
      <c r="T114" s="14" t="s">
        <v>739</v>
      </c>
      <c r="V114" s="15">
        <v>42908</v>
      </c>
      <c r="X114" s="10"/>
    </row>
    <row r="115" spans="1:24" ht="48.9">
      <c r="A115" s="10" t="s">
        <v>23</v>
      </c>
      <c r="B115" s="10" t="s">
        <v>24</v>
      </c>
      <c r="C115" s="11" t="s">
        <v>910</v>
      </c>
      <c r="D115" s="12" t="s">
        <v>911</v>
      </c>
      <c r="E115" s="10" t="s">
        <v>74</v>
      </c>
      <c r="F115" s="10" t="s">
        <v>46</v>
      </c>
      <c r="G115" s="10" t="s">
        <v>47</v>
      </c>
      <c r="H115" s="10" t="s">
        <v>30</v>
      </c>
      <c r="I115" s="10" t="s">
        <v>31</v>
      </c>
      <c r="J115" s="10" t="s">
        <v>32</v>
      </c>
      <c r="K115" s="10" t="s">
        <v>912</v>
      </c>
      <c r="L115" s="10" t="s">
        <v>34</v>
      </c>
      <c r="M115" s="10" t="s">
        <v>35</v>
      </c>
      <c r="N115" s="10" t="s">
        <v>36</v>
      </c>
      <c r="O115" s="10" t="s">
        <v>913</v>
      </c>
      <c r="P115" s="10" t="s">
        <v>50</v>
      </c>
      <c r="Q115" s="10" t="s">
        <v>914</v>
      </c>
      <c r="R115" s="13" t="s">
        <v>915</v>
      </c>
      <c r="S115" s="13" t="s">
        <v>916</v>
      </c>
      <c r="T115" s="14" t="s">
        <v>739</v>
      </c>
      <c r="V115" s="15">
        <v>42908</v>
      </c>
      <c r="X115" s="10"/>
    </row>
    <row r="116" spans="1:24" ht="97.85">
      <c r="A116" s="10" t="s">
        <v>23</v>
      </c>
      <c r="B116" s="10" t="s">
        <v>24</v>
      </c>
      <c r="C116" s="11" t="s">
        <v>917</v>
      </c>
      <c r="D116" s="12" t="s">
        <v>918</v>
      </c>
      <c r="E116" s="10" t="s">
        <v>919</v>
      </c>
      <c r="F116" s="10" t="s">
        <v>46</v>
      </c>
      <c r="G116" s="10" t="s">
        <v>47</v>
      </c>
      <c r="H116" s="10" t="s">
        <v>30</v>
      </c>
      <c r="I116" s="10" t="s">
        <v>31</v>
      </c>
      <c r="J116" s="10" t="s">
        <v>32</v>
      </c>
      <c r="K116" s="10" t="s">
        <v>920</v>
      </c>
      <c r="L116" s="10" t="s">
        <v>34</v>
      </c>
      <c r="M116" s="10" t="s">
        <v>35</v>
      </c>
      <c r="N116" s="10" t="s">
        <v>36</v>
      </c>
      <c r="O116" s="10" t="s">
        <v>921</v>
      </c>
      <c r="P116" s="10" t="s">
        <v>113</v>
      </c>
      <c r="Q116" s="10" t="s">
        <v>922</v>
      </c>
      <c r="R116" s="13" t="s">
        <v>923</v>
      </c>
      <c r="S116" s="13" t="s">
        <v>924</v>
      </c>
      <c r="T116" s="14" t="s">
        <v>925</v>
      </c>
      <c r="V116" s="15">
        <v>42908</v>
      </c>
      <c r="X116" s="10"/>
    </row>
    <row r="117" spans="1:24" ht="48.9">
      <c r="A117" s="10" t="s">
        <v>23</v>
      </c>
      <c r="B117" s="10" t="s">
        <v>24</v>
      </c>
      <c r="C117" s="11" t="s">
        <v>926</v>
      </c>
      <c r="D117" s="12" t="s">
        <v>927</v>
      </c>
      <c r="E117" s="10" t="s">
        <v>74</v>
      </c>
      <c r="F117" s="10" t="s">
        <v>46</v>
      </c>
      <c r="G117" s="10" t="s">
        <v>47</v>
      </c>
      <c r="H117" s="10" t="s">
        <v>30</v>
      </c>
      <c r="I117" s="10" t="s">
        <v>31</v>
      </c>
      <c r="J117" s="10" t="s">
        <v>32</v>
      </c>
      <c r="K117" s="10" t="s">
        <v>928</v>
      </c>
      <c r="L117" s="10" t="s">
        <v>34</v>
      </c>
      <c r="M117" s="10" t="s">
        <v>35</v>
      </c>
      <c r="N117" s="10" t="s">
        <v>36</v>
      </c>
      <c r="O117" s="10" t="s">
        <v>929</v>
      </c>
      <c r="P117" s="10" t="s">
        <v>50</v>
      </c>
      <c r="Q117" s="10" t="s">
        <v>914</v>
      </c>
      <c r="R117" s="13" t="s">
        <v>930</v>
      </c>
      <c r="S117" s="13" t="s">
        <v>931</v>
      </c>
      <c r="T117" s="14" t="s">
        <v>932</v>
      </c>
      <c r="V117" s="15">
        <v>42908</v>
      </c>
      <c r="X117" s="10"/>
    </row>
    <row r="118" spans="1:24" ht="65.25">
      <c r="A118" s="10" t="s">
        <v>23</v>
      </c>
      <c r="B118" s="10" t="s">
        <v>24</v>
      </c>
      <c r="C118" s="11" t="s">
        <v>933</v>
      </c>
      <c r="D118" s="12" t="s">
        <v>934</v>
      </c>
      <c r="E118" s="10" t="s">
        <v>45</v>
      </c>
      <c r="F118" s="10" t="s">
        <v>46</v>
      </c>
      <c r="G118" s="10" t="s">
        <v>47</v>
      </c>
      <c r="H118" s="10" t="s">
        <v>30</v>
      </c>
      <c r="I118" s="10" t="s">
        <v>31</v>
      </c>
      <c r="J118" s="10" t="s">
        <v>32</v>
      </c>
      <c r="K118" s="10" t="s">
        <v>935</v>
      </c>
      <c r="L118" s="10" t="s">
        <v>34</v>
      </c>
      <c r="M118" s="10" t="s">
        <v>35</v>
      </c>
      <c r="N118" s="10" t="s">
        <v>36</v>
      </c>
      <c r="O118" s="10" t="s">
        <v>936</v>
      </c>
      <c r="P118" s="10" t="s">
        <v>543</v>
      </c>
      <c r="Q118" s="10" t="s">
        <v>937</v>
      </c>
      <c r="R118" s="13" t="s">
        <v>938</v>
      </c>
      <c r="S118" s="13" t="s">
        <v>939</v>
      </c>
      <c r="T118" s="14" t="s">
        <v>940</v>
      </c>
      <c r="V118" s="15">
        <v>42908</v>
      </c>
      <c r="X118" s="10"/>
    </row>
    <row r="119" spans="1:24" ht="130.44999999999999">
      <c r="A119" s="10" t="s">
        <v>23</v>
      </c>
      <c r="B119" s="10" t="s">
        <v>24</v>
      </c>
      <c r="C119" s="11" t="s">
        <v>941</v>
      </c>
      <c r="D119" s="12" t="s">
        <v>942</v>
      </c>
      <c r="E119" s="10" t="s">
        <v>27</v>
      </c>
      <c r="F119" s="10" t="s">
        <v>46</v>
      </c>
      <c r="G119" s="10" t="s">
        <v>29</v>
      </c>
      <c r="H119" s="10" t="s">
        <v>30</v>
      </c>
      <c r="I119" s="10" t="s">
        <v>31</v>
      </c>
      <c r="J119" s="10" t="s">
        <v>32</v>
      </c>
      <c r="K119" s="10" t="s">
        <v>943</v>
      </c>
      <c r="L119" s="10" t="s">
        <v>34</v>
      </c>
      <c r="M119" s="10" t="s">
        <v>35</v>
      </c>
      <c r="N119" s="10" t="s">
        <v>36</v>
      </c>
      <c r="O119" s="10" t="s">
        <v>944</v>
      </c>
      <c r="P119" s="10" t="s">
        <v>691</v>
      </c>
      <c r="Q119" s="10" t="s">
        <v>937</v>
      </c>
      <c r="R119" s="13" t="s">
        <v>945</v>
      </c>
      <c r="S119" s="13" t="s">
        <v>946</v>
      </c>
      <c r="T119" s="14" t="s">
        <v>262</v>
      </c>
      <c r="V119" s="15">
        <v>42908</v>
      </c>
      <c r="X119" s="10"/>
    </row>
    <row r="120" spans="1:24">
      <c r="A120" s="10" t="s">
        <v>23</v>
      </c>
      <c r="B120" s="10" t="s">
        <v>24</v>
      </c>
      <c r="C120" s="11" t="s">
        <v>947</v>
      </c>
      <c r="D120" s="12" t="s">
        <v>948</v>
      </c>
      <c r="E120" s="10" t="s">
        <v>949</v>
      </c>
      <c r="F120" s="10" t="s">
        <v>46</v>
      </c>
      <c r="G120" s="10" t="s">
        <v>47</v>
      </c>
      <c r="H120" s="10" t="s">
        <v>30</v>
      </c>
      <c r="I120" s="10" t="s">
        <v>31</v>
      </c>
      <c r="J120" s="10" t="s">
        <v>32</v>
      </c>
      <c r="K120" s="10" t="s">
        <v>950</v>
      </c>
      <c r="L120" s="10" t="s">
        <v>951</v>
      </c>
      <c r="M120" s="10" t="s">
        <v>952</v>
      </c>
      <c r="N120" s="10" t="s">
        <v>36</v>
      </c>
      <c r="O120" s="10" t="s">
        <v>953</v>
      </c>
      <c r="P120" s="10" t="s">
        <v>87</v>
      </c>
      <c r="Q120" s="10" t="s">
        <v>954</v>
      </c>
      <c r="R120" s="13" t="s">
        <v>955</v>
      </c>
      <c r="S120" s="13" t="s">
        <v>956</v>
      </c>
      <c r="T120" s="14" t="s">
        <v>709</v>
      </c>
      <c r="V120" s="15">
        <v>42908</v>
      </c>
      <c r="X120" s="10"/>
    </row>
    <row r="121" spans="1:24" s="18" customFormat="1" ht="65.25">
      <c r="A121" s="18" t="s">
        <v>23</v>
      </c>
      <c r="B121" s="18" t="s">
        <v>24</v>
      </c>
      <c r="C121" s="11" t="s">
        <v>957</v>
      </c>
      <c r="D121" s="12" t="s">
        <v>958</v>
      </c>
      <c r="E121" s="18" t="s">
        <v>74</v>
      </c>
      <c r="F121" s="18" t="s">
        <v>46</v>
      </c>
      <c r="G121" s="18" t="s">
        <v>47</v>
      </c>
      <c r="H121" s="18" t="s">
        <v>30</v>
      </c>
      <c r="I121" s="18" t="s">
        <v>31</v>
      </c>
      <c r="J121" s="18" t="s">
        <v>32</v>
      </c>
      <c r="K121" s="18" t="s">
        <v>959</v>
      </c>
      <c r="L121" s="18" t="s">
        <v>34</v>
      </c>
      <c r="M121" s="18" t="s">
        <v>35</v>
      </c>
      <c r="N121" s="18" t="s">
        <v>36</v>
      </c>
      <c r="O121" s="18" t="s">
        <v>960</v>
      </c>
      <c r="P121" s="18" t="s">
        <v>359</v>
      </c>
      <c r="Q121" s="18" t="s">
        <v>791</v>
      </c>
      <c r="R121" s="18" t="s">
        <v>961</v>
      </c>
      <c r="S121" s="18" t="s">
        <v>962</v>
      </c>
      <c r="T121" s="19" t="s">
        <v>963</v>
      </c>
      <c r="U121" s="23"/>
      <c r="V121" s="23">
        <v>42913</v>
      </c>
      <c r="W121" s="21"/>
    </row>
    <row r="122" spans="1:24" s="18" customFormat="1" ht="81.55">
      <c r="A122" s="18" t="s">
        <v>23</v>
      </c>
      <c r="B122" s="18" t="s">
        <v>24</v>
      </c>
      <c r="C122" s="11" t="s">
        <v>964</v>
      </c>
      <c r="D122" s="12" t="s">
        <v>965</v>
      </c>
      <c r="E122" s="18" t="s">
        <v>64</v>
      </c>
      <c r="F122" s="18" t="s">
        <v>966</v>
      </c>
      <c r="G122" s="18" t="s">
        <v>29</v>
      </c>
      <c r="H122" s="18" t="s">
        <v>30</v>
      </c>
      <c r="I122" s="18" t="s">
        <v>31</v>
      </c>
      <c r="J122" s="18" t="s">
        <v>32</v>
      </c>
      <c r="K122" s="18" t="s">
        <v>967</v>
      </c>
      <c r="L122" s="18" t="s">
        <v>34</v>
      </c>
      <c r="M122" s="18" t="s">
        <v>35</v>
      </c>
      <c r="N122" s="18" t="s">
        <v>36</v>
      </c>
      <c r="O122" s="18" t="s">
        <v>968</v>
      </c>
      <c r="P122" s="18" t="s">
        <v>359</v>
      </c>
      <c r="Q122" s="18" t="s">
        <v>449</v>
      </c>
      <c r="R122" s="18" t="s">
        <v>969</v>
      </c>
      <c r="S122" s="18" t="s">
        <v>970</v>
      </c>
      <c r="T122" s="19" t="s">
        <v>971</v>
      </c>
      <c r="U122" s="23"/>
      <c r="V122" s="23">
        <v>42913</v>
      </c>
      <c r="W122" s="21"/>
    </row>
    <row r="123" spans="1:24" s="18" customFormat="1" ht="114.15">
      <c r="A123" s="18" t="s">
        <v>23</v>
      </c>
      <c r="B123" s="18" t="s">
        <v>24</v>
      </c>
      <c r="C123" s="11" t="s">
        <v>972</v>
      </c>
      <c r="D123" s="12" t="s">
        <v>973</v>
      </c>
      <c r="E123" s="18" t="s">
        <v>141</v>
      </c>
      <c r="F123" s="18" t="s">
        <v>46</v>
      </c>
      <c r="G123" s="18" t="s">
        <v>47</v>
      </c>
      <c r="H123" s="18" t="s">
        <v>30</v>
      </c>
      <c r="I123" s="18" t="s">
        <v>31</v>
      </c>
      <c r="J123" s="18" t="s">
        <v>32</v>
      </c>
      <c r="K123" s="18" t="s">
        <v>974</v>
      </c>
      <c r="L123" s="18" t="s">
        <v>34</v>
      </c>
      <c r="M123" s="18" t="s">
        <v>35</v>
      </c>
      <c r="N123" s="18" t="s">
        <v>36</v>
      </c>
      <c r="O123" s="18" t="s">
        <v>975</v>
      </c>
      <c r="P123" s="18" t="s">
        <v>359</v>
      </c>
      <c r="Q123" s="18" t="s">
        <v>976</v>
      </c>
      <c r="R123" s="18" t="s">
        <v>977</v>
      </c>
      <c r="S123" s="18" t="s">
        <v>978</v>
      </c>
      <c r="T123" s="19" t="s">
        <v>979</v>
      </c>
      <c r="U123" s="23"/>
      <c r="V123" s="23">
        <v>42913</v>
      </c>
      <c r="W123" s="21"/>
    </row>
    <row r="124" spans="1:24" s="18" customFormat="1" ht="97.85">
      <c r="A124" s="18" t="s">
        <v>23</v>
      </c>
      <c r="B124" s="18" t="s">
        <v>24</v>
      </c>
      <c r="C124" s="11" t="s">
        <v>980</v>
      </c>
      <c r="D124" s="12" t="s">
        <v>981</v>
      </c>
      <c r="E124" s="18" t="s">
        <v>172</v>
      </c>
      <c r="F124" s="18" t="s">
        <v>46</v>
      </c>
      <c r="G124" s="18" t="s">
        <v>29</v>
      </c>
      <c r="H124" s="18" t="s">
        <v>30</v>
      </c>
      <c r="I124" s="18" t="s">
        <v>31</v>
      </c>
      <c r="J124" s="18" t="s">
        <v>32</v>
      </c>
      <c r="K124" s="18" t="s">
        <v>982</v>
      </c>
      <c r="L124" s="18" t="s">
        <v>34</v>
      </c>
      <c r="M124" s="18" t="s">
        <v>35</v>
      </c>
      <c r="N124" s="18" t="s">
        <v>36</v>
      </c>
      <c r="O124" s="18" t="s">
        <v>983</v>
      </c>
      <c r="P124" s="18" t="s">
        <v>471</v>
      </c>
      <c r="Q124" s="18" t="s">
        <v>893</v>
      </c>
      <c r="R124" s="18" t="s">
        <v>984</v>
      </c>
      <c r="S124" s="18" t="s">
        <v>985</v>
      </c>
      <c r="T124" s="14" t="s">
        <v>903</v>
      </c>
      <c r="U124" s="23"/>
      <c r="V124" s="23">
        <v>42913</v>
      </c>
      <c r="W124" s="21"/>
    </row>
    <row r="125" spans="1:24" s="18" customFormat="1" ht="32.6">
      <c r="A125" s="18" t="s">
        <v>23</v>
      </c>
      <c r="B125" s="18" t="s">
        <v>24</v>
      </c>
      <c r="C125" s="11" t="s">
        <v>986</v>
      </c>
      <c r="D125" s="12" t="s">
        <v>987</v>
      </c>
      <c r="E125" s="18" t="s">
        <v>45</v>
      </c>
      <c r="F125" s="18" t="s">
        <v>46</v>
      </c>
      <c r="G125" s="18" t="s">
        <v>47</v>
      </c>
      <c r="H125" s="18" t="s">
        <v>30</v>
      </c>
      <c r="I125" s="18" t="s">
        <v>31</v>
      </c>
      <c r="J125" s="18" t="s">
        <v>32</v>
      </c>
      <c r="K125" s="18" t="s">
        <v>988</v>
      </c>
      <c r="L125" s="18" t="s">
        <v>34</v>
      </c>
      <c r="M125" s="18" t="s">
        <v>35</v>
      </c>
      <c r="N125" s="18" t="s">
        <v>36</v>
      </c>
      <c r="O125" s="18" t="s">
        <v>989</v>
      </c>
      <c r="P125" s="18" t="s">
        <v>144</v>
      </c>
      <c r="Q125" s="18" t="s">
        <v>990</v>
      </c>
      <c r="R125" s="18" t="s">
        <v>991</v>
      </c>
      <c r="S125" s="18" t="s">
        <v>992</v>
      </c>
      <c r="T125" s="19" t="s">
        <v>993</v>
      </c>
      <c r="U125" s="23"/>
      <c r="V125" s="23">
        <v>42913</v>
      </c>
      <c r="W125" s="21"/>
    </row>
    <row r="126" spans="1:24" s="18" customFormat="1" ht="65.25">
      <c r="A126" s="18" t="s">
        <v>23</v>
      </c>
      <c r="B126" s="18" t="s">
        <v>24</v>
      </c>
      <c r="C126" s="11" t="s">
        <v>994</v>
      </c>
      <c r="D126" s="12" t="s">
        <v>995</v>
      </c>
      <c r="E126" s="18" t="s">
        <v>45</v>
      </c>
      <c r="F126" s="18" t="s">
        <v>46</v>
      </c>
      <c r="G126" s="18" t="s">
        <v>47</v>
      </c>
      <c r="H126" s="18" t="s">
        <v>30</v>
      </c>
      <c r="I126" s="18" t="s">
        <v>31</v>
      </c>
      <c r="J126" s="18" t="s">
        <v>32</v>
      </c>
      <c r="K126" s="18" t="s">
        <v>996</v>
      </c>
      <c r="L126" s="18" t="s">
        <v>34</v>
      </c>
      <c r="M126" s="18" t="s">
        <v>35</v>
      </c>
      <c r="N126" s="18" t="s">
        <v>36</v>
      </c>
      <c r="O126" s="18" t="s">
        <v>997</v>
      </c>
      <c r="P126" s="18" t="s">
        <v>561</v>
      </c>
      <c r="Q126" s="18" t="s">
        <v>998</v>
      </c>
      <c r="R126" s="18" t="s">
        <v>999</v>
      </c>
      <c r="S126" s="18" t="s">
        <v>1000</v>
      </c>
      <c r="T126" s="19" t="s">
        <v>1001</v>
      </c>
      <c r="U126" s="23"/>
      <c r="V126" s="23">
        <v>42913</v>
      </c>
      <c r="W126" s="21"/>
    </row>
    <row r="127" spans="1:24" s="18" customFormat="1" ht="409.6">
      <c r="A127" s="18" t="s">
        <v>23</v>
      </c>
      <c r="B127" s="18" t="s">
        <v>24</v>
      </c>
      <c r="C127" s="11" t="s">
        <v>1002</v>
      </c>
      <c r="D127" s="12" t="s">
        <v>1003</v>
      </c>
      <c r="E127" s="18" t="s">
        <v>74</v>
      </c>
      <c r="F127" s="18" t="s">
        <v>46</v>
      </c>
      <c r="G127" s="18" t="s">
        <v>47</v>
      </c>
      <c r="H127" s="18" t="s">
        <v>30</v>
      </c>
      <c r="I127" s="18" t="s">
        <v>31</v>
      </c>
      <c r="J127" s="18" t="s">
        <v>32</v>
      </c>
      <c r="K127" s="18" t="s">
        <v>1004</v>
      </c>
      <c r="L127" s="18" t="s">
        <v>34</v>
      </c>
      <c r="M127" s="18" t="s">
        <v>35</v>
      </c>
      <c r="N127" s="18" t="s">
        <v>36</v>
      </c>
      <c r="O127" s="18" t="s">
        <v>1005</v>
      </c>
      <c r="P127" s="18" t="s">
        <v>359</v>
      </c>
      <c r="Q127" s="18" t="s">
        <v>791</v>
      </c>
      <c r="R127" s="18" t="s">
        <v>1006</v>
      </c>
      <c r="S127" s="18" t="s">
        <v>1007</v>
      </c>
      <c r="T127" s="19" t="s">
        <v>1008</v>
      </c>
      <c r="U127" s="23"/>
      <c r="V127" s="23">
        <v>42913</v>
      </c>
      <c r="W127" s="21"/>
    </row>
    <row r="128" spans="1:24" s="18" customFormat="1" ht="130.44999999999999">
      <c r="A128" s="18" t="s">
        <v>23</v>
      </c>
      <c r="B128" s="18" t="s">
        <v>24</v>
      </c>
      <c r="C128" s="11" t="s">
        <v>1009</v>
      </c>
      <c r="D128" s="12" t="s">
        <v>1010</v>
      </c>
      <c r="E128" s="26"/>
      <c r="F128" s="26"/>
      <c r="G128" s="26"/>
      <c r="H128" s="26"/>
      <c r="I128" s="26"/>
      <c r="J128" s="26"/>
      <c r="K128" s="18">
        <v>42922.568749999999</v>
      </c>
      <c r="L128" s="10" t="s">
        <v>34</v>
      </c>
      <c r="M128" s="10" t="s">
        <v>35</v>
      </c>
      <c r="N128" s="26"/>
      <c r="O128" s="26"/>
      <c r="P128" s="26"/>
      <c r="Q128" s="26"/>
      <c r="R128" s="26" t="s">
        <v>1011</v>
      </c>
      <c r="S128" s="18" t="s">
        <v>1012</v>
      </c>
      <c r="T128" s="19" t="s">
        <v>1013</v>
      </c>
      <c r="U128" s="23"/>
      <c r="V128" s="23">
        <v>42928</v>
      </c>
      <c r="W128" s="21"/>
    </row>
    <row r="129" spans="1:16380" s="18" customFormat="1">
      <c r="A129" s="18" t="s">
        <v>23</v>
      </c>
      <c r="B129" s="18" t="s">
        <v>24</v>
      </c>
      <c r="C129" s="11" t="s">
        <v>1014</v>
      </c>
      <c r="D129" s="12" t="s">
        <v>1015</v>
      </c>
      <c r="E129" s="18" t="s">
        <v>45</v>
      </c>
      <c r="F129" s="18" t="s">
        <v>46</v>
      </c>
      <c r="G129" s="18" t="s">
        <v>47</v>
      </c>
      <c r="H129" s="18" t="s">
        <v>30</v>
      </c>
      <c r="I129" s="18" t="s">
        <v>31</v>
      </c>
      <c r="J129" s="18" t="s">
        <v>32</v>
      </c>
      <c r="K129" s="18" t="s">
        <v>1016</v>
      </c>
      <c r="L129" s="18" t="s">
        <v>34</v>
      </c>
      <c r="M129" s="18" t="s">
        <v>35</v>
      </c>
      <c r="N129" s="18" t="s">
        <v>36</v>
      </c>
      <c r="O129" s="18" t="s">
        <v>1017</v>
      </c>
      <c r="P129" s="18" t="s">
        <v>561</v>
      </c>
      <c r="Q129" s="18" t="s">
        <v>1018</v>
      </c>
      <c r="R129" s="18" t="s">
        <v>1019</v>
      </c>
      <c r="S129" s="18" t="s">
        <v>1020</v>
      </c>
      <c r="T129" s="19" t="s">
        <v>1021</v>
      </c>
      <c r="U129" s="23"/>
      <c r="V129" s="23">
        <v>42913</v>
      </c>
      <c r="W129" s="21"/>
    </row>
    <row r="130" spans="1:16380" ht="48.9">
      <c r="A130" s="10" t="s">
        <v>23</v>
      </c>
      <c r="B130" s="10" t="s">
        <v>24</v>
      </c>
      <c r="C130" s="11" t="s">
        <v>1022</v>
      </c>
      <c r="D130" s="12" t="s">
        <v>1023</v>
      </c>
      <c r="E130" s="10" t="s">
        <v>74</v>
      </c>
      <c r="F130" s="10" t="s">
        <v>46</v>
      </c>
      <c r="G130" s="10" t="s">
        <v>47</v>
      </c>
      <c r="H130" s="10" t="s">
        <v>30</v>
      </c>
      <c r="I130" s="10" t="s">
        <v>31</v>
      </c>
      <c r="J130" s="10" t="s">
        <v>32</v>
      </c>
      <c r="K130" s="10" t="s">
        <v>1024</v>
      </c>
      <c r="L130" s="10" t="s">
        <v>34</v>
      </c>
      <c r="M130" s="10" t="s">
        <v>35</v>
      </c>
      <c r="N130" s="10" t="s">
        <v>36</v>
      </c>
      <c r="O130" s="10" t="s">
        <v>1025</v>
      </c>
      <c r="P130" s="10" t="s">
        <v>113</v>
      </c>
      <c r="Q130" s="10" t="s">
        <v>449</v>
      </c>
      <c r="R130" s="13" t="s">
        <v>1026</v>
      </c>
      <c r="S130" s="13" t="e">
        <v>#N/A</v>
      </c>
      <c r="T130" s="17" t="s">
        <v>932</v>
      </c>
      <c r="V130" s="15">
        <v>42923</v>
      </c>
      <c r="X130" s="10"/>
    </row>
    <row r="131" spans="1:16380" ht="146.75">
      <c r="A131" s="10" t="s">
        <v>23</v>
      </c>
      <c r="B131" s="10" t="s">
        <v>24</v>
      </c>
      <c r="C131" s="11" t="s">
        <v>1027</v>
      </c>
      <c r="D131" s="12" t="s">
        <v>1028</v>
      </c>
      <c r="E131" s="10" t="s">
        <v>141</v>
      </c>
      <c r="F131" s="10" t="s">
        <v>46</v>
      </c>
      <c r="G131" s="10" t="s">
        <v>47</v>
      </c>
      <c r="H131" s="10" t="s">
        <v>30</v>
      </c>
      <c r="I131" s="10" t="s">
        <v>31</v>
      </c>
      <c r="J131" s="10" t="s">
        <v>32</v>
      </c>
      <c r="K131" s="10" t="s">
        <v>1029</v>
      </c>
      <c r="L131" s="10" t="s">
        <v>34</v>
      </c>
      <c r="M131" s="10" t="s">
        <v>35</v>
      </c>
      <c r="N131" s="10" t="s">
        <v>36</v>
      </c>
      <c r="O131" s="10" t="s">
        <v>1030</v>
      </c>
      <c r="P131" s="10" t="s">
        <v>1031</v>
      </c>
      <c r="Q131" s="10" t="s">
        <v>1032</v>
      </c>
      <c r="R131" s="13" t="s">
        <v>1033</v>
      </c>
      <c r="S131" s="13" t="e">
        <v>#N/A</v>
      </c>
      <c r="T131" s="17" t="s">
        <v>1034</v>
      </c>
      <c r="V131" s="15">
        <v>42923</v>
      </c>
      <c r="X131" s="10"/>
    </row>
    <row r="132" spans="1:16380">
      <c r="A132" s="10" t="s">
        <v>23</v>
      </c>
      <c r="B132" s="10" t="s">
        <v>24</v>
      </c>
      <c r="C132" s="11" t="s">
        <v>1035</v>
      </c>
      <c r="D132" s="12" t="s">
        <v>1036</v>
      </c>
      <c r="K132" s="10">
        <v>42921.670138888891</v>
      </c>
      <c r="L132" s="10" t="s">
        <v>34</v>
      </c>
      <c r="M132" s="10" t="s">
        <v>35</v>
      </c>
      <c r="Q132" s="10" t="s">
        <v>1037</v>
      </c>
      <c r="R132" s="13" t="s">
        <v>1038</v>
      </c>
      <c r="S132" s="13" t="e">
        <v>#N/A</v>
      </c>
      <c r="T132" s="17" t="s">
        <v>71</v>
      </c>
      <c r="V132" s="15">
        <v>42923</v>
      </c>
      <c r="X132" s="10"/>
    </row>
    <row r="133" spans="1:16380" ht="97.85">
      <c r="A133" s="10" t="s">
        <v>23</v>
      </c>
      <c r="B133" s="10" t="s">
        <v>24</v>
      </c>
      <c r="C133" s="11" t="s">
        <v>1039</v>
      </c>
      <c r="D133" s="12" t="s">
        <v>1040</v>
      </c>
      <c r="K133" s="10">
        <v>42919.481944444444</v>
      </c>
      <c r="L133" s="10" t="s">
        <v>34</v>
      </c>
      <c r="M133" s="10" t="s">
        <v>35</v>
      </c>
      <c r="Q133" s="10" t="s">
        <v>1041</v>
      </c>
      <c r="R133" s="13" t="s">
        <v>1042</v>
      </c>
      <c r="S133" s="13" t="e">
        <v>#N/A</v>
      </c>
      <c r="T133" s="14" t="s">
        <v>1043</v>
      </c>
      <c r="V133" s="15">
        <v>42923</v>
      </c>
      <c r="X133" s="10"/>
    </row>
    <row r="134" spans="1:16380" ht="32.6">
      <c r="A134" s="10" t="s">
        <v>23</v>
      </c>
      <c r="B134" s="10" t="s">
        <v>24</v>
      </c>
      <c r="C134" s="11" t="s">
        <v>1044</v>
      </c>
      <c r="D134" s="12" t="s">
        <v>1045</v>
      </c>
      <c r="K134" s="10">
        <v>42918.454861111109</v>
      </c>
      <c r="L134" s="10" t="s">
        <v>34</v>
      </c>
      <c r="M134" s="10" t="s">
        <v>35</v>
      </c>
      <c r="Q134" s="10" t="s">
        <v>1046</v>
      </c>
      <c r="R134" s="13" t="s">
        <v>1047</v>
      </c>
      <c r="S134" s="13" t="e">
        <v>#N/A</v>
      </c>
      <c r="T134" s="17" t="s">
        <v>1048</v>
      </c>
      <c r="V134" s="15">
        <v>42923</v>
      </c>
      <c r="X134" s="10"/>
    </row>
    <row r="135" spans="1:16380" ht="97.85">
      <c r="A135" s="10" t="s">
        <v>23</v>
      </c>
      <c r="B135" s="10" t="s">
        <v>24</v>
      </c>
      <c r="C135" s="11" t="s">
        <v>1049</v>
      </c>
      <c r="D135" s="12" t="s">
        <v>1050</v>
      </c>
      <c r="K135" s="10">
        <v>42917.493750000001</v>
      </c>
      <c r="L135" s="10" t="s">
        <v>34</v>
      </c>
      <c r="M135" s="10" t="s">
        <v>35</v>
      </c>
      <c r="Q135" s="10" t="s">
        <v>1051</v>
      </c>
      <c r="R135" s="13" t="s">
        <v>1052</v>
      </c>
      <c r="S135" s="13" t="e">
        <v>#N/A</v>
      </c>
      <c r="T135" s="14" t="s">
        <v>1043</v>
      </c>
      <c r="V135" s="15">
        <v>42923</v>
      </c>
      <c r="X135" s="10"/>
    </row>
    <row r="136" spans="1:16380" s="18" customFormat="1" ht="97.85">
      <c r="A136" s="18" t="s">
        <v>23</v>
      </c>
      <c r="B136" s="18" t="s">
        <v>24</v>
      </c>
      <c r="C136" s="11" t="s">
        <v>1053</v>
      </c>
      <c r="D136" s="12" t="s">
        <v>1054</v>
      </c>
      <c r="E136" s="18" t="s">
        <v>27</v>
      </c>
      <c r="F136" s="18" t="s">
        <v>46</v>
      </c>
      <c r="G136" s="18" t="s">
        <v>29</v>
      </c>
      <c r="H136" s="18" t="s">
        <v>30</v>
      </c>
      <c r="I136" s="18" t="s">
        <v>31</v>
      </c>
      <c r="J136" s="18" t="s">
        <v>32</v>
      </c>
      <c r="K136" s="18" t="s">
        <v>1055</v>
      </c>
      <c r="L136" s="10" t="s">
        <v>34</v>
      </c>
      <c r="M136" s="10" t="s">
        <v>35</v>
      </c>
      <c r="N136" s="18" t="s">
        <v>36</v>
      </c>
      <c r="O136" s="18" t="s">
        <v>1056</v>
      </c>
      <c r="P136" s="18" t="s">
        <v>113</v>
      </c>
      <c r="Q136" s="18" t="s">
        <v>332</v>
      </c>
      <c r="R136" s="18" t="s">
        <v>1057</v>
      </c>
      <c r="S136" s="18" t="s">
        <v>1057</v>
      </c>
      <c r="T136" s="19" t="s">
        <v>1058</v>
      </c>
      <c r="U136" s="23"/>
      <c r="V136" s="23">
        <v>42928</v>
      </c>
      <c r="W136" s="21"/>
    </row>
    <row r="137" spans="1:16380" s="18" customFormat="1" ht="130.44999999999999">
      <c r="A137" s="18" t="s">
        <v>23</v>
      </c>
      <c r="B137" s="18" t="s">
        <v>24</v>
      </c>
      <c r="C137" s="11" t="s">
        <v>1059</v>
      </c>
      <c r="D137" s="12" t="s">
        <v>1060</v>
      </c>
      <c r="E137" s="26"/>
      <c r="F137" s="26"/>
      <c r="G137" s="26"/>
      <c r="H137" s="26"/>
      <c r="I137" s="26"/>
      <c r="J137" s="26"/>
      <c r="K137" s="18">
        <v>42923.426388888889</v>
      </c>
      <c r="L137" s="10" t="s">
        <v>34</v>
      </c>
      <c r="M137" s="10" t="s">
        <v>35</v>
      </c>
      <c r="N137" s="26"/>
      <c r="O137" s="26"/>
      <c r="P137" s="26"/>
      <c r="Q137" s="26"/>
      <c r="R137" s="26" t="s">
        <v>1061</v>
      </c>
      <c r="S137" s="18" t="s">
        <v>1062</v>
      </c>
      <c r="T137" s="22" t="s">
        <v>1063</v>
      </c>
      <c r="U137" s="23"/>
      <c r="V137" s="23">
        <v>42928</v>
      </c>
      <c r="W137" s="21"/>
    </row>
    <row r="138" spans="1:16380" s="18" customFormat="1">
      <c r="A138" s="10"/>
      <c r="B138" s="10"/>
      <c r="C138" s="11" t="s">
        <v>1064</v>
      </c>
      <c r="D138" s="12" t="s">
        <v>1065</v>
      </c>
      <c r="E138" s="10"/>
      <c r="F138" s="10"/>
      <c r="G138" s="10"/>
      <c r="H138" s="10"/>
      <c r="I138" s="10"/>
      <c r="J138" s="10"/>
      <c r="K138" s="10">
        <v>42931.777777777781</v>
      </c>
      <c r="L138" s="10" t="s">
        <v>34</v>
      </c>
      <c r="M138" s="10" t="s">
        <v>35</v>
      </c>
      <c r="N138" s="10"/>
      <c r="O138" s="10"/>
      <c r="P138" s="10"/>
      <c r="Q138" s="10"/>
      <c r="R138" s="13" t="s">
        <v>1066</v>
      </c>
      <c r="S138" s="13"/>
      <c r="T138" s="22" t="s">
        <v>71</v>
      </c>
      <c r="U138" s="15"/>
      <c r="V138" s="15">
        <v>42933</v>
      </c>
      <c r="W138" s="16"/>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0"/>
      <c r="BV138" s="10"/>
      <c r="BW138" s="10"/>
      <c r="BX138" s="10"/>
      <c r="BY138" s="10"/>
      <c r="BZ138" s="10"/>
      <c r="CA138" s="10"/>
      <c r="CB138" s="10"/>
      <c r="CC138" s="10"/>
      <c r="CD138" s="10"/>
      <c r="CE138" s="10"/>
      <c r="CF138" s="10"/>
      <c r="CG138" s="10"/>
      <c r="CH138" s="10"/>
      <c r="CI138" s="10"/>
      <c r="CJ138" s="10"/>
      <c r="CK138" s="10"/>
      <c r="CL138" s="10"/>
      <c r="CM138" s="10"/>
      <c r="CN138" s="10"/>
      <c r="CO138" s="10"/>
      <c r="CP138" s="10"/>
      <c r="CQ138" s="10"/>
      <c r="CR138" s="10"/>
      <c r="CS138" s="10"/>
      <c r="CT138" s="10"/>
      <c r="CU138" s="10"/>
      <c r="CV138" s="10"/>
      <c r="CW138" s="10"/>
      <c r="CX138" s="10"/>
      <c r="CY138" s="10"/>
      <c r="CZ138" s="10"/>
      <c r="DA138" s="10"/>
      <c r="DB138" s="10"/>
      <c r="DC138" s="10"/>
      <c r="DD138" s="10"/>
      <c r="DE138" s="10"/>
      <c r="DF138" s="10"/>
      <c r="DG138" s="10"/>
      <c r="DH138" s="10"/>
      <c r="DI138" s="10"/>
      <c r="DJ138" s="10"/>
      <c r="DK138" s="10"/>
      <c r="DL138" s="10"/>
      <c r="DM138" s="10"/>
      <c r="DN138" s="10"/>
      <c r="DO138" s="10"/>
      <c r="DP138" s="10"/>
      <c r="DQ138" s="10"/>
      <c r="DR138" s="10"/>
      <c r="DS138" s="10"/>
      <c r="DT138" s="10"/>
      <c r="DU138" s="10"/>
      <c r="DV138" s="10"/>
      <c r="DW138" s="10"/>
      <c r="DX138" s="10"/>
      <c r="DY138" s="10"/>
      <c r="DZ138" s="10"/>
      <c r="EA138" s="10"/>
      <c r="EB138" s="10"/>
      <c r="EC138" s="10"/>
      <c r="ED138" s="10"/>
      <c r="EE138" s="10"/>
      <c r="EF138" s="10"/>
      <c r="EG138" s="10"/>
      <c r="EH138" s="10"/>
      <c r="EI138" s="10"/>
      <c r="EJ138" s="10"/>
      <c r="EK138" s="10"/>
      <c r="EL138" s="10"/>
      <c r="EM138" s="10"/>
      <c r="EN138" s="10"/>
      <c r="EO138" s="10"/>
      <c r="EP138" s="10"/>
      <c r="EQ138" s="10"/>
      <c r="ER138" s="10"/>
      <c r="ES138" s="10"/>
      <c r="ET138" s="10"/>
      <c r="EU138" s="10"/>
      <c r="EV138" s="10"/>
      <c r="EW138" s="10"/>
      <c r="EX138" s="10"/>
      <c r="EY138" s="10"/>
      <c r="EZ138" s="10"/>
      <c r="FA138" s="10"/>
      <c r="FB138" s="10"/>
      <c r="FC138" s="10"/>
      <c r="FD138" s="10"/>
      <c r="FE138" s="10"/>
      <c r="FF138" s="10"/>
      <c r="FG138" s="10"/>
      <c r="FH138" s="10"/>
      <c r="FI138" s="10"/>
      <c r="FJ138" s="10"/>
      <c r="FK138" s="10"/>
      <c r="FL138" s="10"/>
      <c r="FM138" s="10"/>
      <c r="FN138" s="10"/>
      <c r="FO138" s="10"/>
      <c r="FP138" s="10"/>
      <c r="FQ138" s="10"/>
      <c r="FR138" s="10"/>
      <c r="FS138" s="10"/>
      <c r="FT138" s="10"/>
      <c r="FU138" s="10"/>
      <c r="FV138" s="10"/>
      <c r="FW138" s="10"/>
      <c r="FX138" s="10"/>
      <c r="FY138" s="10"/>
      <c r="FZ138" s="10"/>
      <c r="GA138" s="10"/>
      <c r="GB138" s="10"/>
      <c r="GC138" s="10"/>
      <c r="GD138" s="10"/>
      <c r="GE138" s="10"/>
      <c r="GF138" s="10"/>
      <c r="GG138" s="10"/>
      <c r="GH138" s="10"/>
      <c r="GI138" s="10"/>
      <c r="GJ138" s="10"/>
      <c r="GK138" s="10"/>
      <c r="GL138" s="10"/>
      <c r="GM138" s="10"/>
      <c r="GN138" s="10"/>
      <c r="GO138" s="10"/>
      <c r="GP138" s="10"/>
      <c r="GQ138" s="10"/>
      <c r="GR138" s="10"/>
      <c r="GS138" s="10"/>
      <c r="GT138" s="10"/>
      <c r="GU138" s="10"/>
      <c r="GV138" s="10"/>
      <c r="GW138" s="10"/>
      <c r="GX138" s="10"/>
      <c r="GY138" s="10"/>
      <c r="GZ138" s="10"/>
      <c r="HA138" s="10"/>
      <c r="HB138" s="10"/>
      <c r="HC138" s="10"/>
      <c r="HD138" s="10"/>
      <c r="HE138" s="10"/>
      <c r="HF138" s="10"/>
      <c r="HG138" s="10"/>
      <c r="HH138" s="10"/>
      <c r="HI138" s="10"/>
      <c r="HJ138" s="10"/>
      <c r="HK138" s="10"/>
      <c r="HL138" s="10"/>
      <c r="HM138" s="10"/>
      <c r="HN138" s="10"/>
      <c r="HO138" s="10"/>
      <c r="HP138" s="10"/>
      <c r="HQ138" s="10"/>
      <c r="HR138" s="10"/>
      <c r="HS138" s="10"/>
      <c r="HT138" s="10"/>
      <c r="HU138" s="10"/>
      <c r="HV138" s="10"/>
      <c r="HW138" s="10"/>
      <c r="HX138" s="10"/>
      <c r="HY138" s="10"/>
      <c r="HZ138" s="10"/>
      <c r="IA138" s="10"/>
      <c r="IB138" s="10"/>
      <c r="IC138" s="10"/>
      <c r="ID138" s="10"/>
      <c r="IE138" s="10"/>
      <c r="IF138" s="10"/>
      <c r="IG138" s="10"/>
      <c r="IH138" s="10"/>
      <c r="II138" s="10"/>
      <c r="IJ138" s="10"/>
      <c r="IK138" s="10"/>
      <c r="IL138" s="10"/>
      <c r="IM138" s="10"/>
      <c r="IN138" s="10"/>
      <c r="IO138" s="10"/>
      <c r="IP138" s="10"/>
      <c r="IQ138" s="10"/>
      <c r="IR138" s="10"/>
      <c r="IS138" s="10"/>
      <c r="IT138" s="10"/>
      <c r="IU138" s="10"/>
      <c r="IV138" s="10"/>
      <c r="IW138" s="10"/>
      <c r="IX138" s="10"/>
      <c r="IY138" s="10"/>
      <c r="IZ138" s="10"/>
      <c r="JA138" s="10"/>
      <c r="JB138" s="10"/>
      <c r="JC138" s="10"/>
      <c r="JD138" s="10"/>
      <c r="JE138" s="10"/>
      <c r="JF138" s="10"/>
      <c r="JG138" s="10"/>
      <c r="JH138" s="10"/>
      <c r="JI138" s="10"/>
      <c r="JJ138" s="10"/>
      <c r="JK138" s="10"/>
      <c r="JL138" s="10"/>
      <c r="JM138" s="10"/>
      <c r="JN138" s="10"/>
      <c r="JO138" s="10"/>
      <c r="JP138" s="10"/>
      <c r="JQ138" s="10"/>
      <c r="JR138" s="10"/>
      <c r="JS138" s="10"/>
      <c r="JT138" s="10"/>
      <c r="JU138" s="10"/>
      <c r="JV138" s="10"/>
      <c r="JW138" s="10"/>
      <c r="JX138" s="10"/>
      <c r="JY138" s="10"/>
      <c r="JZ138" s="10"/>
      <c r="KA138" s="10"/>
      <c r="KB138" s="10"/>
      <c r="KC138" s="10"/>
      <c r="KD138" s="10"/>
      <c r="KE138" s="10"/>
      <c r="KF138" s="10"/>
      <c r="KG138" s="10"/>
      <c r="KH138" s="10"/>
      <c r="KI138" s="10"/>
      <c r="KJ138" s="10"/>
      <c r="KK138" s="10"/>
      <c r="KL138" s="10"/>
      <c r="KM138" s="10"/>
      <c r="KN138" s="10"/>
      <c r="KO138" s="10"/>
      <c r="KP138" s="10"/>
      <c r="KQ138" s="10"/>
      <c r="KR138" s="10"/>
      <c r="KS138" s="10"/>
      <c r="KT138" s="10"/>
      <c r="KU138" s="10"/>
      <c r="KV138" s="10"/>
      <c r="KW138" s="10"/>
      <c r="KX138" s="10"/>
      <c r="KY138" s="10"/>
      <c r="KZ138" s="10"/>
      <c r="LA138" s="10"/>
      <c r="LB138" s="10"/>
      <c r="LC138" s="10"/>
      <c r="LD138" s="10"/>
      <c r="LE138" s="10"/>
      <c r="LF138" s="10"/>
      <c r="LG138" s="10"/>
      <c r="LH138" s="10"/>
      <c r="LI138" s="10"/>
      <c r="LJ138" s="10"/>
      <c r="LK138" s="10"/>
      <c r="LL138" s="10"/>
      <c r="LM138" s="10"/>
      <c r="LN138" s="10"/>
      <c r="LO138" s="10"/>
      <c r="LP138" s="10"/>
      <c r="LQ138" s="10"/>
      <c r="LR138" s="10"/>
      <c r="LS138" s="10"/>
      <c r="LT138" s="10"/>
      <c r="LU138" s="10"/>
      <c r="LV138" s="10"/>
      <c r="LW138" s="10"/>
      <c r="LX138" s="10"/>
      <c r="LY138" s="10"/>
      <c r="LZ138" s="10"/>
      <c r="MA138" s="10"/>
      <c r="MB138" s="10"/>
      <c r="MC138" s="10"/>
      <c r="MD138" s="10"/>
      <c r="ME138" s="10"/>
      <c r="MF138" s="10"/>
      <c r="MG138" s="10"/>
      <c r="MH138" s="10"/>
      <c r="MI138" s="10"/>
      <c r="MJ138" s="10"/>
      <c r="MK138" s="10"/>
      <c r="ML138" s="10"/>
      <c r="MM138" s="10"/>
      <c r="MN138" s="10"/>
      <c r="MO138" s="10"/>
      <c r="MP138" s="10"/>
      <c r="MQ138" s="10"/>
      <c r="MR138" s="10"/>
      <c r="MS138" s="10"/>
      <c r="MT138" s="10"/>
      <c r="MU138" s="10"/>
      <c r="MV138" s="10"/>
      <c r="MW138" s="10"/>
      <c r="MX138" s="10"/>
      <c r="MY138" s="10"/>
      <c r="MZ138" s="10"/>
      <c r="NA138" s="10"/>
      <c r="NB138" s="10"/>
      <c r="NC138" s="10"/>
      <c r="ND138" s="10"/>
      <c r="NE138" s="10"/>
      <c r="NF138" s="10"/>
      <c r="NG138" s="10"/>
      <c r="NH138" s="10"/>
      <c r="NI138" s="10"/>
      <c r="NJ138" s="10"/>
      <c r="NK138" s="10"/>
      <c r="NL138" s="10"/>
      <c r="NM138" s="10"/>
      <c r="NN138" s="10"/>
      <c r="NO138" s="10"/>
      <c r="NP138" s="10"/>
      <c r="NQ138" s="10"/>
      <c r="NR138" s="10"/>
      <c r="NS138" s="10"/>
      <c r="NT138" s="10"/>
      <c r="NU138" s="10"/>
      <c r="NV138" s="10"/>
      <c r="NW138" s="10"/>
      <c r="NX138" s="10"/>
      <c r="NY138" s="10"/>
      <c r="NZ138" s="10"/>
      <c r="OA138" s="10"/>
      <c r="OB138" s="10"/>
      <c r="OC138" s="10"/>
      <c r="OD138" s="10"/>
      <c r="OE138" s="10"/>
      <c r="OF138" s="10"/>
      <c r="OG138" s="10"/>
      <c r="OH138" s="10"/>
      <c r="OI138" s="10"/>
      <c r="OJ138" s="10"/>
      <c r="OK138" s="10"/>
      <c r="OL138" s="10"/>
      <c r="OM138" s="10"/>
      <c r="ON138" s="10"/>
      <c r="OO138" s="10"/>
      <c r="OP138" s="10"/>
      <c r="OQ138" s="10"/>
      <c r="OR138" s="10"/>
      <c r="OS138" s="10"/>
      <c r="OT138" s="10"/>
      <c r="OU138" s="10"/>
      <c r="OV138" s="10"/>
      <c r="OW138" s="10"/>
      <c r="OX138" s="10"/>
      <c r="OY138" s="10"/>
      <c r="OZ138" s="10"/>
      <c r="PA138" s="10"/>
      <c r="PB138" s="10"/>
      <c r="PC138" s="10"/>
      <c r="PD138" s="10"/>
      <c r="PE138" s="10"/>
      <c r="PF138" s="10"/>
      <c r="PG138" s="10"/>
      <c r="PH138" s="10"/>
      <c r="PI138" s="10"/>
      <c r="PJ138" s="10"/>
      <c r="PK138" s="10"/>
      <c r="PL138" s="10"/>
      <c r="PM138" s="10"/>
      <c r="PN138" s="10"/>
      <c r="PO138" s="10"/>
      <c r="PP138" s="10"/>
      <c r="PQ138" s="10"/>
      <c r="PR138" s="10"/>
      <c r="PS138" s="10"/>
      <c r="PT138" s="10"/>
      <c r="PU138" s="10"/>
      <c r="PV138" s="10"/>
      <c r="PW138" s="10"/>
      <c r="PX138" s="10"/>
      <c r="PY138" s="10"/>
      <c r="PZ138" s="10"/>
      <c r="QA138" s="10"/>
      <c r="QB138" s="10"/>
      <c r="QC138" s="10"/>
      <c r="QD138" s="10"/>
      <c r="QE138" s="10"/>
      <c r="QF138" s="10"/>
      <c r="QG138" s="10"/>
      <c r="QH138" s="10"/>
      <c r="QI138" s="10"/>
      <c r="QJ138" s="10"/>
      <c r="QK138" s="10"/>
      <c r="QL138" s="10"/>
      <c r="QM138" s="10"/>
      <c r="QN138" s="10"/>
      <c r="QO138" s="10"/>
      <c r="QP138" s="10"/>
      <c r="QQ138" s="10"/>
      <c r="QR138" s="10"/>
      <c r="QS138" s="10"/>
      <c r="QT138" s="10"/>
      <c r="QU138" s="10"/>
      <c r="QV138" s="10"/>
      <c r="QW138" s="10"/>
      <c r="QX138" s="10"/>
      <c r="QY138" s="10"/>
      <c r="QZ138" s="10"/>
      <c r="RA138" s="10"/>
      <c r="RB138" s="10"/>
      <c r="RC138" s="10"/>
      <c r="RD138" s="10"/>
      <c r="RE138" s="10"/>
      <c r="RF138" s="10"/>
      <c r="RG138" s="10"/>
      <c r="RH138" s="10"/>
      <c r="RI138" s="10"/>
      <c r="RJ138" s="10"/>
      <c r="RK138" s="10"/>
      <c r="RL138" s="10"/>
      <c r="RM138" s="10"/>
      <c r="RN138" s="10"/>
      <c r="RO138" s="10"/>
      <c r="RP138" s="10"/>
      <c r="RQ138" s="10"/>
      <c r="RR138" s="10"/>
      <c r="RS138" s="10"/>
      <c r="RT138" s="10"/>
      <c r="RU138" s="10"/>
      <c r="RV138" s="10"/>
      <c r="RW138" s="10"/>
      <c r="RX138" s="10"/>
      <c r="RY138" s="10"/>
      <c r="RZ138" s="10"/>
      <c r="SA138" s="10"/>
      <c r="SB138" s="10"/>
      <c r="SC138" s="10"/>
      <c r="SD138" s="10"/>
      <c r="SE138" s="10"/>
      <c r="SF138" s="10"/>
      <c r="SG138" s="10"/>
      <c r="SH138" s="10"/>
      <c r="SI138" s="10"/>
      <c r="SJ138" s="10"/>
      <c r="SK138" s="10"/>
      <c r="SL138" s="10"/>
      <c r="SM138" s="10"/>
      <c r="SN138" s="10"/>
      <c r="SO138" s="10"/>
      <c r="SP138" s="10"/>
      <c r="SQ138" s="10"/>
      <c r="SR138" s="10"/>
      <c r="SS138" s="10"/>
      <c r="ST138" s="10"/>
      <c r="SU138" s="10"/>
      <c r="SV138" s="10"/>
      <c r="SW138" s="10"/>
      <c r="SX138" s="10"/>
      <c r="SY138" s="10"/>
      <c r="SZ138" s="10"/>
      <c r="TA138" s="10"/>
      <c r="TB138" s="10"/>
      <c r="TC138" s="10"/>
      <c r="TD138" s="10"/>
      <c r="TE138" s="10"/>
      <c r="TF138" s="10"/>
      <c r="TG138" s="10"/>
      <c r="TH138" s="10"/>
      <c r="TI138" s="10"/>
      <c r="TJ138" s="10"/>
      <c r="TK138" s="10"/>
      <c r="TL138" s="10"/>
      <c r="TM138" s="10"/>
      <c r="TN138" s="10"/>
      <c r="TO138" s="10"/>
      <c r="TP138" s="10"/>
      <c r="TQ138" s="10"/>
      <c r="TR138" s="10"/>
      <c r="TS138" s="10"/>
      <c r="TT138" s="10"/>
      <c r="TU138" s="10"/>
      <c r="TV138" s="10"/>
      <c r="TW138" s="10"/>
      <c r="TX138" s="10"/>
      <c r="TY138" s="10"/>
      <c r="TZ138" s="10"/>
      <c r="UA138" s="10"/>
      <c r="UB138" s="10"/>
      <c r="UC138" s="10"/>
      <c r="UD138" s="10"/>
      <c r="UE138" s="10"/>
      <c r="UF138" s="10"/>
      <c r="UG138" s="10"/>
      <c r="UH138" s="10"/>
      <c r="UI138" s="10"/>
      <c r="UJ138" s="10"/>
      <c r="UK138" s="10"/>
      <c r="UL138" s="10"/>
      <c r="UM138" s="10"/>
      <c r="UN138" s="10"/>
      <c r="UO138" s="10"/>
      <c r="UP138" s="10"/>
      <c r="UQ138" s="10"/>
      <c r="UR138" s="10"/>
      <c r="US138" s="10"/>
      <c r="UT138" s="10"/>
      <c r="UU138" s="10"/>
      <c r="UV138" s="10"/>
      <c r="UW138" s="10"/>
      <c r="UX138" s="10"/>
      <c r="UY138" s="10"/>
      <c r="UZ138" s="10"/>
      <c r="VA138" s="10"/>
      <c r="VB138" s="10"/>
      <c r="VC138" s="10"/>
      <c r="VD138" s="10"/>
      <c r="VE138" s="10"/>
      <c r="VF138" s="10"/>
      <c r="VG138" s="10"/>
      <c r="VH138" s="10"/>
      <c r="VI138" s="10"/>
      <c r="VJ138" s="10"/>
      <c r="VK138" s="10"/>
      <c r="VL138" s="10"/>
      <c r="VM138" s="10"/>
      <c r="VN138" s="10"/>
      <c r="VO138" s="10"/>
      <c r="VP138" s="10"/>
      <c r="VQ138" s="10"/>
      <c r="VR138" s="10"/>
      <c r="VS138" s="10"/>
      <c r="VT138" s="10"/>
      <c r="VU138" s="10"/>
      <c r="VV138" s="10"/>
      <c r="VW138" s="10"/>
      <c r="VX138" s="10"/>
      <c r="VY138" s="10"/>
      <c r="VZ138" s="10"/>
      <c r="WA138" s="10"/>
      <c r="WB138" s="10"/>
      <c r="WC138" s="10"/>
      <c r="WD138" s="10"/>
      <c r="WE138" s="10"/>
      <c r="WF138" s="10"/>
      <c r="WG138" s="10"/>
      <c r="WH138" s="10"/>
      <c r="WI138" s="10"/>
      <c r="WJ138" s="10"/>
      <c r="WK138" s="10"/>
      <c r="WL138" s="10"/>
      <c r="WM138" s="10"/>
      <c r="WN138" s="10"/>
      <c r="WO138" s="10"/>
      <c r="WP138" s="10"/>
      <c r="WQ138" s="10"/>
      <c r="WR138" s="10"/>
      <c r="WS138" s="10"/>
      <c r="WT138" s="10"/>
      <c r="WU138" s="10"/>
      <c r="WV138" s="10"/>
      <c r="WW138" s="10"/>
      <c r="WX138" s="10"/>
      <c r="WY138" s="10"/>
      <c r="WZ138" s="10"/>
      <c r="XA138" s="10"/>
      <c r="XB138" s="10"/>
      <c r="XC138" s="10"/>
      <c r="XD138" s="10"/>
      <c r="XE138" s="10"/>
      <c r="XF138" s="10"/>
      <c r="XG138" s="10"/>
      <c r="XH138" s="10"/>
      <c r="XI138" s="10"/>
      <c r="XJ138" s="10"/>
      <c r="XK138" s="10"/>
      <c r="XL138" s="10"/>
      <c r="XM138" s="10"/>
      <c r="XN138" s="10"/>
      <c r="XO138" s="10"/>
      <c r="XP138" s="10"/>
      <c r="XQ138" s="10"/>
      <c r="XR138" s="10"/>
      <c r="XS138" s="10"/>
      <c r="XT138" s="10"/>
      <c r="XU138" s="10"/>
      <c r="XV138" s="10"/>
      <c r="XW138" s="10"/>
      <c r="XX138" s="10"/>
      <c r="XY138" s="10"/>
      <c r="XZ138" s="10"/>
      <c r="YA138" s="10"/>
      <c r="YB138" s="10"/>
      <c r="YC138" s="10"/>
      <c r="YD138" s="10"/>
      <c r="YE138" s="10"/>
      <c r="YF138" s="10"/>
      <c r="YG138" s="10"/>
      <c r="YH138" s="10"/>
      <c r="YI138" s="10"/>
      <c r="YJ138" s="10"/>
      <c r="YK138" s="10"/>
      <c r="YL138" s="10"/>
      <c r="YM138" s="10"/>
      <c r="YN138" s="10"/>
      <c r="YO138" s="10"/>
      <c r="YP138" s="10"/>
      <c r="YQ138" s="10"/>
      <c r="YR138" s="10"/>
      <c r="YS138" s="10"/>
      <c r="YT138" s="10"/>
      <c r="YU138" s="10"/>
      <c r="YV138" s="10"/>
      <c r="YW138" s="10"/>
      <c r="YX138" s="10"/>
      <c r="YY138" s="10"/>
      <c r="YZ138" s="10"/>
      <c r="ZA138" s="10"/>
      <c r="ZB138" s="10"/>
      <c r="ZC138" s="10"/>
      <c r="ZD138" s="10"/>
      <c r="ZE138" s="10"/>
      <c r="ZF138" s="10"/>
      <c r="ZG138" s="10"/>
      <c r="ZH138" s="10"/>
      <c r="ZI138" s="10"/>
      <c r="ZJ138" s="10"/>
      <c r="ZK138" s="10"/>
      <c r="ZL138" s="10"/>
      <c r="ZM138" s="10"/>
      <c r="ZN138" s="10"/>
      <c r="ZO138" s="10"/>
      <c r="ZP138" s="10"/>
      <c r="ZQ138" s="10"/>
      <c r="ZR138" s="10"/>
      <c r="ZS138" s="10"/>
      <c r="ZT138" s="10"/>
      <c r="ZU138" s="10"/>
      <c r="ZV138" s="10"/>
      <c r="ZW138" s="10"/>
      <c r="ZX138" s="10"/>
      <c r="ZY138" s="10"/>
      <c r="ZZ138" s="10"/>
      <c r="AAA138" s="10"/>
      <c r="AAB138" s="10"/>
      <c r="AAC138" s="10"/>
      <c r="AAD138" s="10"/>
      <c r="AAE138" s="10"/>
      <c r="AAF138" s="10"/>
      <c r="AAG138" s="10"/>
      <c r="AAH138" s="10"/>
      <c r="AAI138" s="10"/>
      <c r="AAJ138" s="10"/>
      <c r="AAK138" s="10"/>
      <c r="AAL138" s="10"/>
      <c r="AAM138" s="10"/>
      <c r="AAN138" s="10"/>
      <c r="AAO138" s="10"/>
      <c r="AAP138" s="10"/>
      <c r="AAQ138" s="10"/>
      <c r="AAR138" s="10"/>
      <c r="AAS138" s="10"/>
      <c r="AAT138" s="10"/>
      <c r="AAU138" s="10"/>
      <c r="AAV138" s="10"/>
      <c r="AAW138" s="10"/>
      <c r="AAX138" s="10"/>
      <c r="AAY138" s="10"/>
      <c r="AAZ138" s="10"/>
      <c r="ABA138" s="10"/>
      <c r="ABB138" s="10"/>
      <c r="ABC138" s="10"/>
      <c r="ABD138" s="10"/>
      <c r="ABE138" s="10"/>
      <c r="ABF138" s="10"/>
      <c r="ABG138" s="10"/>
      <c r="ABH138" s="10"/>
      <c r="ABI138" s="10"/>
      <c r="ABJ138" s="10"/>
      <c r="ABK138" s="10"/>
      <c r="ABL138" s="10"/>
      <c r="ABM138" s="10"/>
      <c r="ABN138" s="10"/>
      <c r="ABO138" s="10"/>
      <c r="ABP138" s="10"/>
      <c r="ABQ138" s="10"/>
      <c r="ABR138" s="10"/>
      <c r="ABS138" s="10"/>
      <c r="ABT138" s="10"/>
      <c r="ABU138" s="10"/>
      <c r="ABV138" s="10"/>
      <c r="ABW138" s="10"/>
      <c r="ABX138" s="10"/>
      <c r="ABY138" s="10"/>
      <c r="ABZ138" s="10"/>
      <c r="ACA138" s="10"/>
      <c r="ACB138" s="10"/>
      <c r="ACC138" s="10"/>
      <c r="ACD138" s="10"/>
      <c r="ACE138" s="10"/>
      <c r="ACF138" s="10"/>
      <c r="ACG138" s="10"/>
      <c r="ACH138" s="10"/>
      <c r="ACI138" s="10"/>
      <c r="ACJ138" s="10"/>
      <c r="ACK138" s="10"/>
      <c r="ACL138" s="10"/>
      <c r="ACM138" s="10"/>
      <c r="ACN138" s="10"/>
      <c r="ACO138" s="10"/>
      <c r="ACP138" s="10"/>
      <c r="ACQ138" s="10"/>
      <c r="ACR138" s="10"/>
      <c r="ACS138" s="10"/>
      <c r="ACT138" s="10"/>
      <c r="ACU138" s="10"/>
      <c r="ACV138" s="10"/>
      <c r="ACW138" s="10"/>
      <c r="ACX138" s="10"/>
      <c r="ACY138" s="10"/>
      <c r="ACZ138" s="10"/>
      <c r="ADA138" s="10"/>
      <c r="ADB138" s="10"/>
      <c r="ADC138" s="10"/>
      <c r="ADD138" s="10"/>
      <c r="ADE138" s="10"/>
      <c r="ADF138" s="10"/>
      <c r="ADG138" s="10"/>
      <c r="ADH138" s="10"/>
      <c r="ADI138" s="10"/>
      <c r="ADJ138" s="10"/>
      <c r="ADK138" s="10"/>
      <c r="ADL138" s="10"/>
      <c r="ADM138" s="10"/>
      <c r="ADN138" s="10"/>
      <c r="ADO138" s="10"/>
      <c r="ADP138" s="10"/>
      <c r="ADQ138" s="10"/>
      <c r="ADR138" s="10"/>
      <c r="ADS138" s="10"/>
      <c r="ADT138" s="10"/>
      <c r="ADU138" s="10"/>
      <c r="ADV138" s="10"/>
      <c r="ADW138" s="10"/>
      <c r="ADX138" s="10"/>
      <c r="ADY138" s="10"/>
      <c r="ADZ138" s="10"/>
      <c r="AEA138" s="10"/>
      <c r="AEB138" s="10"/>
      <c r="AEC138" s="10"/>
      <c r="AED138" s="10"/>
      <c r="AEE138" s="10"/>
      <c r="AEF138" s="10"/>
      <c r="AEG138" s="10"/>
      <c r="AEH138" s="10"/>
      <c r="AEI138" s="10"/>
      <c r="AEJ138" s="10"/>
      <c r="AEK138" s="10"/>
      <c r="AEL138" s="10"/>
      <c r="AEM138" s="10"/>
      <c r="AEN138" s="10"/>
      <c r="AEO138" s="10"/>
      <c r="AEP138" s="10"/>
      <c r="AEQ138" s="10"/>
      <c r="AER138" s="10"/>
      <c r="AES138" s="10"/>
      <c r="AET138" s="10"/>
      <c r="AEU138" s="10"/>
      <c r="AEV138" s="10"/>
      <c r="AEW138" s="10"/>
      <c r="AEX138" s="10"/>
      <c r="AEY138" s="10"/>
      <c r="AEZ138" s="10"/>
      <c r="AFA138" s="10"/>
      <c r="AFB138" s="10"/>
      <c r="AFC138" s="10"/>
      <c r="AFD138" s="10"/>
      <c r="AFE138" s="10"/>
      <c r="AFF138" s="10"/>
      <c r="AFG138" s="10"/>
      <c r="AFH138" s="10"/>
      <c r="AFI138" s="10"/>
      <c r="AFJ138" s="10"/>
      <c r="AFK138" s="10"/>
      <c r="AFL138" s="10"/>
      <c r="AFM138" s="10"/>
      <c r="AFN138" s="10"/>
      <c r="AFO138" s="10"/>
      <c r="AFP138" s="10"/>
      <c r="AFQ138" s="10"/>
      <c r="AFR138" s="10"/>
      <c r="AFS138" s="10"/>
      <c r="AFT138" s="10"/>
      <c r="AFU138" s="10"/>
      <c r="AFV138" s="10"/>
      <c r="AFW138" s="10"/>
      <c r="AFX138" s="10"/>
      <c r="AFY138" s="10"/>
      <c r="AFZ138" s="10"/>
      <c r="AGA138" s="10"/>
      <c r="AGB138" s="10"/>
      <c r="AGC138" s="10"/>
      <c r="AGD138" s="10"/>
      <c r="AGE138" s="10"/>
      <c r="AGF138" s="10"/>
      <c r="AGG138" s="10"/>
      <c r="AGH138" s="10"/>
      <c r="AGI138" s="10"/>
      <c r="AGJ138" s="10"/>
      <c r="AGK138" s="10"/>
      <c r="AGL138" s="10"/>
      <c r="AGM138" s="10"/>
      <c r="AGN138" s="10"/>
      <c r="AGO138" s="10"/>
      <c r="AGP138" s="10"/>
      <c r="AGQ138" s="10"/>
      <c r="AGR138" s="10"/>
      <c r="AGS138" s="10"/>
      <c r="AGT138" s="10"/>
      <c r="AGU138" s="10"/>
      <c r="AGV138" s="10"/>
      <c r="AGW138" s="10"/>
      <c r="AGX138" s="10"/>
      <c r="AGY138" s="10"/>
      <c r="AGZ138" s="10"/>
      <c r="AHA138" s="10"/>
      <c r="AHB138" s="10"/>
      <c r="AHC138" s="10"/>
      <c r="AHD138" s="10"/>
      <c r="AHE138" s="10"/>
      <c r="AHF138" s="10"/>
      <c r="AHG138" s="10"/>
      <c r="AHH138" s="10"/>
      <c r="AHI138" s="10"/>
      <c r="AHJ138" s="10"/>
      <c r="AHK138" s="10"/>
      <c r="AHL138" s="10"/>
      <c r="AHM138" s="10"/>
      <c r="AHN138" s="10"/>
      <c r="AHO138" s="10"/>
      <c r="AHP138" s="10"/>
      <c r="AHQ138" s="10"/>
      <c r="AHR138" s="10"/>
      <c r="AHS138" s="10"/>
      <c r="AHT138" s="10"/>
      <c r="AHU138" s="10"/>
      <c r="AHV138" s="10"/>
      <c r="AHW138" s="10"/>
      <c r="AHX138" s="10"/>
      <c r="AHY138" s="10"/>
      <c r="AHZ138" s="10"/>
      <c r="AIA138" s="10"/>
      <c r="AIB138" s="10"/>
      <c r="AIC138" s="10"/>
      <c r="AID138" s="10"/>
      <c r="AIE138" s="10"/>
      <c r="AIF138" s="10"/>
      <c r="AIG138" s="10"/>
      <c r="AIH138" s="10"/>
      <c r="AII138" s="10"/>
      <c r="AIJ138" s="10"/>
      <c r="AIK138" s="10"/>
      <c r="AIL138" s="10"/>
      <c r="AIM138" s="10"/>
      <c r="AIN138" s="10"/>
      <c r="AIO138" s="10"/>
      <c r="AIP138" s="10"/>
      <c r="AIQ138" s="10"/>
      <c r="AIR138" s="10"/>
      <c r="AIS138" s="10"/>
      <c r="AIT138" s="10"/>
      <c r="AIU138" s="10"/>
      <c r="AIV138" s="10"/>
      <c r="AIW138" s="10"/>
      <c r="AIX138" s="10"/>
      <c r="AIY138" s="10"/>
      <c r="AIZ138" s="10"/>
      <c r="AJA138" s="10"/>
      <c r="AJB138" s="10"/>
      <c r="AJC138" s="10"/>
      <c r="AJD138" s="10"/>
      <c r="AJE138" s="10"/>
      <c r="AJF138" s="10"/>
      <c r="AJG138" s="10"/>
      <c r="AJH138" s="10"/>
      <c r="AJI138" s="10"/>
      <c r="AJJ138" s="10"/>
      <c r="AJK138" s="10"/>
      <c r="AJL138" s="10"/>
      <c r="AJM138" s="10"/>
      <c r="AJN138" s="10"/>
      <c r="AJO138" s="10"/>
      <c r="AJP138" s="10"/>
      <c r="AJQ138" s="10"/>
      <c r="AJR138" s="10"/>
      <c r="AJS138" s="10"/>
      <c r="AJT138" s="10"/>
      <c r="AJU138" s="10"/>
      <c r="AJV138" s="10"/>
      <c r="AJW138" s="10"/>
      <c r="AJX138" s="10"/>
      <c r="AJY138" s="10"/>
      <c r="AJZ138" s="10"/>
      <c r="AKA138" s="10"/>
      <c r="AKB138" s="10"/>
      <c r="AKC138" s="10"/>
      <c r="AKD138" s="10"/>
      <c r="AKE138" s="10"/>
      <c r="AKF138" s="10"/>
      <c r="AKG138" s="10"/>
      <c r="AKH138" s="10"/>
      <c r="AKI138" s="10"/>
      <c r="AKJ138" s="10"/>
      <c r="AKK138" s="10"/>
      <c r="AKL138" s="10"/>
      <c r="AKM138" s="10"/>
      <c r="AKN138" s="10"/>
      <c r="AKO138" s="10"/>
      <c r="AKP138" s="10"/>
      <c r="AKQ138" s="10"/>
      <c r="AKR138" s="10"/>
      <c r="AKS138" s="10"/>
      <c r="AKT138" s="10"/>
      <c r="AKU138" s="10"/>
      <c r="AKV138" s="10"/>
      <c r="AKW138" s="10"/>
      <c r="AKX138" s="10"/>
      <c r="AKY138" s="10"/>
      <c r="AKZ138" s="10"/>
      <c r="ALA138" s="10"/>
      <c r="ALB138" s="10"/>
      <c r="ALC138" s="10"/>
      <c r="ALD138" s="10"/>
      <c r="ALE138" s="10"/>
      <c r="ALF138" s="10"/>
      <c r="ALG138" s="10"/>
      <c r="ALH138" s="10"/>
      <c r="ALI138" s="10"/>
      <c r="ALJ138" s="10"/>
      <c r="ALK138" s="10"/>
      <c r="ALL138" s="10"/>
      <c r="ALM138" s="10"/>
      <c r="ALN138" s="10"/>
      <c r="ALO138" s="10"/>
      <c r="ALP138" s="10"/>
      <c r="ALQ138" s="10"/>
      <c r="ALR138" s="10"/>
      <c r="ALS138" s="10"/>
      <c r="ALT138" s="10"/>
      <c r="ALU138" s="10"/>
      <c r="ALV138" s="10"/>
      <c r="ALW138" s="10"/>
      <c r="ALX138" s="10"/>
      <c r="ALY138" s="10"/>
      <c r="ALZ138" s="10"/>
      <c r="AMA138" s="10"/>
      <c r="AMB138" s="10"/>
      <c r="AMC138" s="10"/>
      <c r="AMD138" s="10"/>
      <c r="AME138" s="10"/>
      <c r="AMF138" s="10"/>
      <c r="AMG138" s="10"/>
      <c r="AMH138" s="10"/>
      <c r="AMI138" s="10"/>
      <c r="AMJ138" s="10"/>
      <c r="AMK138" s="10"/>
      <c r="AML138" s="10"/>
      <c r="AMM138" s="10"/>
      <c r="AMN138" s="10"/>
      <c r="AMO138" s="10"/>
      <c r="AMP138" s="10"/>
      <c r="AMQ138" s="10"/>
      <c r="AMR138" s="10"/>
      <c r="AMS138" s="10"/>
      <c r="AMT138" s="10"/>
      <c r="AMU138" s="10"/>
      <c r="AMV138" s="10"/>
      <c r="AMW138" s="10"/>
      <c r="AMX138" s="10"/>
      <c r="AMY138" s="10"/>
      <c r="AMZ138" s="10"/>
      <c r="ANA138" s="10"/>
      <c r="ANB138" s="10"/>
      <c r="ANC138" s="10"/>
      <c r="AND138" s="10"/>
      <c r="ANE138" s="10"/>
      <c r="ANF138" s="10"/>
      <c r="ANG138" s="10"/>
      <c r="ANH138" s="10"/>
      <c r="ANI138" s="10"/>
      <c r="ANJ138" s="10"/>
      <c r="ANK138" s="10"/>
      <c r="ANL138" s="10"/>
      <c r="ANM138" s="10"/>
      <c r="ANN138" s="10"/>
      <c r="ANO138" s="10"/>
      <c r="ANP138" s="10"/>
      <c r="ANQ138" s="10"/>
      <c r="ANR138" s="10"/>
      <c r="ANS138" s="10"/>
      <c r="ANT138" s="10"/>
      <c r="ANU138" s="10"/>
      <c r="ANV138" s="10"/>
      <c r="ANW138" s="10"/>
      <c r="ANX138" s="10"/>
      <c r="ANY138" s="10"/>
      <c r="ANZ138" s="10"/>
      <c r="AOA138" s="10"/>
      <c r="AOB138" s="10"/>
      <c r="AOC138" s="10"/>
      <c r="AOD138" s="10"/>
      <c r="AOE138" s="10"/>
      <c r="AOF138" s="10"/>
      <c r="AOG138" s="10"/>
      <c r="AOH138" s="10"/>
      <c r="AOI138" s="10"/>
      <c r="AOJ138" s="10"/>
      <c r="AOK138" s="10"/>
      <c r="AOL138" s="10"/>
      <c r="AOM138" s="10"/>
      <c r="AON138" s="10"/>
      <c r="AOO138" s="10"/>
      <c r="AOP138" s="10"/>
      <c r="AOQ138" s="10"/>
      <c r="AOR138" s="10"/>
      <c r="AOS138" s="10"/>
      <c r="AOT138" s="10"/>
      <c r="AOU138" s="10"/>
      <c r="AOV138" s="10"/>
      <c r="AOW138" s="10"/>
      <c r="AOX138" s="10"/>
      <c r="AOY138" s="10"/>
      <c r="AOZ138" s="10"/>
      <c r="APA138" s="10"/>
      <c r="APB138" s="10"/>
      <c r="APC138" s="10"/>
      <c r="APD138" s="10"/>
      <c r="APE138" s="10"/>
      <c r="APF138" s="10"/>
      <c r="APG138" s="10"/>
      <c r="APH138" s="10"/>
      <c r="API138" s="10"/>
      <c r="APJ138" s="10"/>
      <c r="APK138" s="10"/>
      <c r="APL138" s="10"/>
      <c r="APM138" s="10"/>
      <c r="APN138" s="10"/>
      <c r="APO138" s="10"/>
      <c r="APP138" s="10"/>
      <c r="APQ138" s="10"/>
      <c r="APR138" s="10"/>
      <c r="APS138" s="10"/>
      <c r="APT138" s="10"/>
      <c r="APU138" s="10"/>
      <c r="APV138" s="10"/>
      <c r="APW138" s="10"/>
      <c r="APX138" s="10"/>
      <c r="APY138" s="10"/>
      <c r="APZ138" s="10"/>
      <c r="AQA138" s="10"/>
      <c r="AQB138" s="10"/>
      <c r="AQC138" s="10"/>
      <c r="AQD138" s="10"/>
      <c r="AQE138" s="10"/>
      <c r="AQF138" s="10"/>
      <c r="AQG138" s="10"/>
      <c r="AQH138" s="10"/>
      <c r="AQI138" s="10"/>
      <c r="AQJ138" s="10"/>
      <c r="AQK138" s="10"/>
      <c r="AQL138" s="10"/>
      <c r="AQM138" s="10"/>
      <c r="AQN138" s="10"/>
      <c r="AQO138" s="10"/>
      <c r="AQP138" s="10"/>
      <c r="AQQ138" s="10"/>
      <c r="AQR138" s="10"/>
      <c r="AQS138" s="10"/>
      <c r="AQT138" s="10"/>
      <c r="AQU138" s="10"/>
      <c r="AQV138" s="10"/>
      <c r="AQW138" s="10"/>
      <c r="AQX138" s="10"/>
      <c r="AQY138" s="10"/>
      <c r="AQZ138" s="10"/>
      <c r="ARA138" s="10"/>
      <c r="ARB138" s="10"/>
      <c r="ARC138" s="10"/>
      <c r="ARD138" s="10"/>
      <c r="ARE138" s="10"/>
      <c r="ARF138" s="10"/>
      <c r="ARG138" s="10"/>
      <c r="ARH138" s="10"/>
      <c r="ARI138" s="10"/>
      <c r="ARJ138" s="10"/>
      <c r="ARK138" s="10"/>
      <c r="ARL138" s="10"/>
      <c r="ARM138" s="10"/>
      <c r="ARN138" s="10"/>
      <c r="ARO138" s="10"/>
      <c r="ARP138" s="10"/>
      <c r="ARQ138" s="10"/>
      <c r="ARR138" s="10"/>
      <c r="ARS138" s="10"/>
      <c r="ART138" s="10"/>
      <c r="ARU138" s="10"/>
      <c r="ARV138" s="10"/>
      <c r="ARW138" s="10"/>
      <c r="ARX138" s="10"/>
      <c r="ARY138" s="10"/>
      <c r="ARZ138" s="10"/>
      <c r="ASA138" s="10"/>
      <c r="ASB138" s="10"/>
      <c r="ASC138" s="10"/>
      <c r="ASD138" s="10"/>
      <c r="ASE138" s="10"/>
      <c r="ASF138" s="10"/>
      <c r="ASG138" s="10"/>
      <c r="ASH138" s="10"/>
      <c r="ASI138" s="10"/>
      <c r="ASJ138" s="10"/>
      <c r="ASK138" s="10"/>
      <c r="ASL138" s="10"/>
      <c r="ASM138" s="10"/>
      <c r="ASN138" s="10"/>
      <c r="ASO138" s="10"/>
      <c r="ASP138" s="10"/>
      <c r="ASQ138" s="10"/>
      <c r="ASR138" s="10"/>
      <c r="ASS138" s="10"/>
      <c r="AST138" s="10"/>
      <c r="ASU138" s="10"/>
      <c r="ASV138" s="10"/>
      <c r="ASW138" s="10"/>
      <c r="ASX138" s="10"/>
      <c r="ASY138" s="10"/>
      <c r="ASZ138" s="10"/>
      <c r="ATA138" s="10"/>
      <c r="ATB138" s="10"/>
      <c r="ATC138" s="10"/>
      <c r="ATD138" s="10"/>
      <c r="ATE138" s="10"/>
      <c r="ATF138" s="10"/>
      <c r="ATG138" s="10"/>
      <c r="ATH138" s="10"/>
      <c r="ATI138" s="10"/>
      <c r="ATJ138" s="10"/>
      <c r="ATK138" s="10"/>
      <c r="ATL138" s="10"/>
      <c r="ATM138" s="10"/>
      <c r="ATN138" s="10"/>
      <c r="ATO138" s="10"/>
      <c r="ATP138" s="10"/>
      <c r="ATQ138" s="10"/>
      <c r="ATR138" s="10"/>
      <c r="ATS138" s="10"/>
      <c r="ATT138" s="10"/>
      <c r="ATU138" s="10"/>
      <c r="ATV138" s="10"/>
      <c r="ATW138" s="10"/>
      <c r="ATX138" s="10"/>
      <c r="ATY138" s="10"/>
      <c r="ATZ138" s="10"/>
      <c r="AUA138" s="10"/>
      <c r="AUB138" s="10"/>
      <c r="AUC138" s="10"/>
      <c r="AUD138" s="10"/>
      <c r="AUE138" s="10"/>
      <c r="AUF138" s="10"/>
      <c r="AUG138" s="10"/>
      <c r="AUH138" s="10"/>
      <c r="AUI138" s="10"/>
      <c r="AUJ138" s="10"/>
      <c r="AUK138" s="10"/>
      <c r="AUL138" s="10"/>
      <c r="AUM138" s="10"/>
      <c r="AUN138" s="10"/>
      <c r="AUO138" s="10"/>
      <c r="AUP138" s="10"/>
      <c r="AUQ138" s="10"/>
      <c r="AUR138" s="10"/>
      <c r="AUS138" s="10"/>
      <c r="AUT138" s="10"/>
      <c r="AUU138" s="10"/>
      <c r="AUV138" s="10"/>
      <c r="AUW138" s="10"/>
      <c r="AUX138" s="10"/>
      <c r="AUY138" s="10"/>
      <c r="AUZ138" s="10"/>
      <c r="AVA138" s="10"/>
      <c r="AVB138" s="10"/>
      <c r="AVC138" s="10"/>
      <c r="AVD138" s="10"/>
      <c r="AVE138" s="10"/>
      <c r="AVF138" s="10"/>
      <c r="AVG138" s="10"/>
      <c r="AVH138" s="10"/>
      <c r="AVI138" s="10"/>
      <c r="AVJ138" s="10"/>
      <c r="AVK138" s="10"/>
      <c r="AVL138" s="10"/>
      <c r="AVM138" s="10"/>
      <c r="AVN138" s="10"/>
      <c r="AVO138" s="10"/>
      <c r="AVP138" s="10"/>
      <c r="AVQ138" s="10"/>
      <c r="AVR138" s="10"/>
      <c r="AVS138" s="10"/>
      <c r="AVT138" s="10"/>
      <c r="AVU138" s="10"/>
      <c r="AVV138" s="10"/>
      <c r="AVW138" s="10"/>
      <c r="AVX138" s="10"/>
      <c r="AVY138" s="10"/>
      <c r="AVZ138" s="10"/>
      <c r="AWA138" s="10"/>
      <c r="AWB138" s="10"/>
      <c r="AWC138" s="10"/>
      <c r="AWD138" s="10"/>
      <c r="AWE138" s="10"/>
      <c r="AWF138" s="10"/>
      <c r="AWG138" s="10"/>
      <c r="AWH138" s="10"/>
      <c r="AWI138" s="10"/>
      <c r="AWJ138" s="10"/>
      <c r="AWK138" s="10"/>
      <c r="AWL138" s="10"/>
      <c r="AWM138" s="10"/>
      <c r="AWN138" s="10"/>
      <c r="AWO138" s="10"/>
      <c r="AWP138" s="10"/>
      <c r="AWQ138" s="10"/>
      <c r="AWR138" s="10"/>
      <c r="AWS138" s="10"/>
      <c r="AWT138" s="10"/>
      <c r="AWU138" s="10"/>
      <c r="AWV138" s="10"/>
      <c r="AWW138" s="10"/>
      <c r="AWX138" s="10"/>
      <c r="AWY138" s="10"/>
      <c r="AWZ138" s="10"/>
      <c r="AXA138" s="10"/>
      <c r="AXB138" s="10"/>
      <c r="AXC138" s="10"/>
      <c r="AXD138" s="10"/>
      <c r="AXE138" s="10"/>
      <c r="AXF138" s="10"/>
      <c r="AXG138" s="10"/>
      <c r="AXH138" s="10"/>
      <c r="AXI138" s="10"/>
      <c r="AXJ138" s="10"/>
      <c r="AXK138" s="10"/>
      <c r="AXL138" s="10"/>
      <c r="AXM138" s="10"/>
      <c r="AXN138" s="10"/>
      <c r="AXO138" s="10"/>
      <c r="AXP138" s="10"/>
      <c r="AXQ138" s="10"/>
      <c r="AXR138" s="10"/>
      <c r="AXS138" s="10"/>
      <c r="AXT138" s="10"/>
      <c r="AXU138" s="10"/>
      <c r="AXV138" s="10"/>
      <c r="AXW138" s="10"/>
      <c r="AXX138" s="10"/>
      <c r="AXY138" s="10"/>
      <c r="AXZ138" s="10"/>
      <c r="AYA138" s="10"/>
      <c r="AYB138" s="10"/>
      <c r="AYC138" s="10"/>
      <c r="AYD138" s="10"/>
      <c r="AYE138" s="10"/>
      <c r="AYF138" s="10"/>
      <c r="AYG138" s="10"/>
      <c r="AYH138" s="10"/>
      <c r="AYI138" s="10"/>
      <c r="AYJ138" s="10"/>
      <c r="AYK138" s="10"/>
      <c r="AYL138" s="10"/>
      <c r="AYM138" s="10"/>
      <c r="AYN138" s="10"/>
      <c r="AYO138" s="10"/>
      <c r="AYP138" s="10"/>
      <c r="AYQ138" s="10"/>
      <c r="AYR138" s="10"/>
      <c r="AYS138" s="10"/>
      <c r="AYT138" s="10"/>
      <c r="AYU138" s="10"/>
      <c r="AYV138" s="10"/>
      <c r="AYW138" s="10"/>
      <c r="AYX138" s="10"/>
      <c r="AYY138" s="10"/>
      <c r="AYZ138" s="10"/>
      <c r="AZA138" s="10"/>
      <c r="AZB138" s="10"/>
      <c r="AZC138" s="10"/>
      <c r="AZD138" s="10"/>
      <c r="AZE138" s="10"/>
      <c r="AZF138" s="10"/>
      <c r="AZG138" s="10"/>
      <c r="AZH138" s="10"/>
      <c r="AZI138" s="10"/>
      <c r="AZJ138" s="10"/>
      <c r="AZK138" s="10"/>
      <c r="AZL138" s="10"/>
      <c r="AZM138" s="10"/>
      <c r="AZN138" s="10"/>
      <c r="AZO138" s="10"/>
      <c r="AZP138" s="10"/>
      <c r="AZQ138" s="10"/>
      <c r="AZR138" s="10"/>
      <c r="AZS138" s="10"/>
      <c r="AZT138" s="10"/>
      <c r="AZU138" s="10"/>
      <c r="AZV138" s="10"/>
      <c r="AZW138" s="10"/>
      <c r="AZX138" s="10"/>
      <c r="AZY138" s="10"/>
      <c r="AZZ138" s="10"/>
      <c r="BAA138" s="10"/>
      <c r="BAB138" s="10"/>
      <c r="BAC138" s="10"/>
      <c r="BAD138" s="10"/>
      <c r="BAE138" s="10"/>
      <c r="BAF138" s="10"/>
      <c r="BAG138" s="10"/>
      <c r="BAH138" s="10"/>
      <c r="BAI138" s="10"/>
      <c r="BAJ138" s="10"/>
      <c r="BAK138" s="10"/>
      <c r="BAL138" s="10"/>
      <c r="BAM138" s="10"/>
      <c r="BAN138" s="10"/>
      <c r="BAO138" s="10"/>
      <c r="BAP138" s="10"/>
      <c r="BAQ138" s="10"/>
      <c r="BAR138" s="10"/>
      <c r="BAS138" s="10"/>
      <c r="BAT138" s="10"/>
      <c r="BAU138" s="10"/>
      <c r="BAV138" s="10"/>
      <c r="BAW138" s="10"/>
      <c r="BAX138" s="10"/>
      <c r="BAY138" s="10"/>
      <c r="BAZ138" s="10"/>
      <c r="BBA138" s="10"/>
      <c r="BBB138" s="10"/>
      <c r="BBC138" s="10"/>
      <c r="BBD138" s="10"/>
      <c r="BBE138" s="10"/>
      <c r="BBF138" s="10"/>
      <c r="BBG138" s="10"/>
      <c r="BBH138" s="10"/>
      <c r="BBI138" s="10"/>
      <c r="BBJ138" s="10"/>
      <c r="BBK138" s="10"/>
      <c r="BBL138" s="10"/>
      <c r="BBM138" s="10"/>
      <c r="BBN138" s="10"/>
      <c r="BBO138" s="10"/>
      <c r="BBP138" s="10"/>
      <c r="BBQ138" s="10"/>
      <c r="BBR138" s="10"/>
      <c r="BBS138" s="10"/>
      <c r="BBT138" s="10"/>
      <c r="BBU138" s="10"/>
      <c r="BBV138" s="10"/>
      <c r="BBW138" s="10"/>
      <c r="BBX138" s="10"/>
      <c r="BBY138" s="10"/>
      <c r="BBZ138" s="10"/>
      <c r="BCA138" s="10"/>
      <c r="BCB138" s="10"/>
      <c r="BCC138" s="10"/>
      <c r="BCD138" s="10"/>
      <c r="BCE138" s="10"/>
      <c r="BCF138" s="10"/>
      <c r="BCG138" s="10"/>
      <c r="BCH138" s="10"/>
      <c r="BCI138" s="10"/>
      <c r="BCJ138" s="10"/>
      <c r="BCK138" s="10"/>
      <c r="BCL138" s="10"/>
      <c r="BCM138" s="10"/>
      <c r="BCN138" s="10"/>
      <c r="BCO138" s="10"/>
      <c r="BCP138" s="10"/>
      <c r="BCQ138" s="10"/>
      <c r="BCR138" s="10"/>
      <c r="BCS138" s="10"/>
      <c r="BCT138" s="10"/>
      <c r="BCU138" s="10"/>
      <c r="BCV138" s="10"/>
      <c r="BCW138" s="10"/>
      <c r="BCX138" s="10"/>
      <c r="BCY138" s="10"/>
      <c r="BCZ138" s="10"/>
      <c r="BDA138" s="10"/>
      <c r="BDB138" s="10"/>
      <c r="BDC138" s="10"/>
      <c r="BDD138" s="10"/>
      <c r="BDE138" s="10"/>
      <c r="BDF138" s="10"/>
      <c r="BDG138" s="10"/>
      <c r="BDH138" s="10"/>
      <c r="BDI138" s="10"/>
      <c r="BDJ138" s="10"/>
      <c r="BDK138" s="10"/>
      <c r="BDL138" s="10"/>
      <c r="BDM138" s="10"/>
      <c r="BDN138" s="10"/>
      <c r="BDO138" s="10"/>
      <c r="BDP138" s="10"/>
      <c r="BDQ138" s="10"/>
      <c r="BDR138" s="10"/>
      <c r="BDS138" s="10"/>
      <c r="BDT138" s="10"/>
      <c r="BDU138" s="10"/>
      <c r="BDV138" s="10"/>
      <c r="BDW138" s="10"/>
      <c r="BDX138" s="10"/>
      <c r="BDY138" s="10"/>
      <c r="BDZ138" s="10"/>
      <c r="BEA138" s="10"/>
      <c r="BEB138" s="10"/>
      <c r="BEC138" s="10"/>
      <c r="BED138" s="10"/>
      <c r="BEE138" s="10"/>
      <c r="BEF138" s="10"/>
      <c r="BEG138" s="10"/>
      <c r="BEH138" s="10"/>
      <c r="BEI138" s="10"/>
      <c r="BEJ138" s="10"/>
      <c r="BEK138" s="10"/>
      <c r="BEL138" s="10"/>
      <c r="BEM138" s="10"/>
      <c r="BEN138" s="10"/>
      <c r="BEO138" s="10"/>
      <c r="BEP138" s="10"/>
      <c r="BEQ138" s="10"/>
      <c r="BER138" s="10"/>
      <c r="BES138" s="10"/>
      <c r="BET138" s="10"/>
      <c r="BEU138" s="10"/>
      <c r="BEV138" s="10"/>
      <c r="BEW138" s="10"/>
      <c r="BEX138" s="10"/>
      <c r="BEY138" s="10"/>
      <c r="BEZ138" s="10"/>
      <c r="BFA138" s="10"/>
      <c r="BFB138" s="10"/>
      <c r="BFC138" s="10"/>
      <c r="BFD138" s="10"/>
      <c r="BFE138" s="10"/>
      <c r="BFF138" s="10"/>
      <c r="BFG138" s="10"/>
      <c r="BFH138" s="10"/>
      <c r="BFI138" s="10"/>
      <c r="BFJ138" s="10"/>
      <c r="BFK138" s="10"/>
      <c r="BFL138" s="10"/>
      <c r="BFM138" s="10"/>
      <c r="BFN138" s="10"/>
      <c r="BFO138" s="10"/>
      <c r="BFP138" s="10"/>
      <c r="BFQ138" s="10"/>
      <c r="BFR138" s="10"/>
      <c r="BFS138" s="10"/>
      <c r="BFT138" s="10"/>
      <c r="BFU138" s="10"/>
      <c r="BFV138" s="10"/>
      <c r="BFW138" s="10"/>
      <c r="BFX138" s="10"/>
      <c r="BFY138" s="10"/>
      <c r="BFZ138" s="10"/>
      <c r="BGA138" s="10"/>
      <c r="BGB138" s="10"/>
      <c r="BGC138" s="10"/>
      <c r="BGD138" s="10"/>
      <c r="BGE138" s="10"/>
      <c r="BGF138" s="10"/>
      <c r="BGG138" s="10"/>
      <c r="BGH138" s="10"/>
      <c r="BGI138" s="10"/>
      <c r="BGJ138" s="10"/>
      <c r="BGK138" s="10"/>
      <c r="BGL138" s="10"/>
      <c r="BGM138" s="10"/>
      <c r="BGN138" s="10"/>
      <c r="BGO138" s="10"/>
      <c r="BGP138" s="10"/>
      <c r="BGQ138" s="10"/>
      <c r="BGR138" s="10"/>
      <c r="BGS138" s="10"/>
      <c r="BGT138" s="10"/>
      <c r="BGU138" s="10"/>
      <c r="BGV138" s="10"/>
      <c r="BGW138" s="10"/>
      <c r="BGX138" s="10"/>
      <c r="BGY138" s="10"/>
      <c r="BGZ138" s="10"/>
      <c r="BHA138" s="10"/>
      <c r="BHB138" s="10"/>
      <c r="BHC138" s="10"/>
      <c r="BHD138" s="10"/>
      <c r="BHE138" s="10"/>
      <c r="BHF138" s="10"/>
      <c r="BHG138" s="10"/>
      <c r="BHH138" s="10"/>
      <c r="BHI138" s="10"/>
      <c r="BHJ138" s="10"/>
      <c r="BHK138" s="10"/>
      <c r="BHL138" s="10"/>
      <c r="BHM138" s="10"/>
      <c r="BHN138" s="10"/>
      <c r="BHO138" s="10"/>
      <c r="BHP138" s="10"/>
      <c r="BHQ138" s="10"/>
      <c r="BHR138" s="10"/>
      <c r="BHS138" s="10"/>
      <c r="BHT138" s="10"/>
      <c r="BHU138" s="10"/>
      <c r="BHV138" s="10"/>
      <c r="BHW138" s="10"/>
      <c r="BHX138" s="10"/>
      <c r="BHY138" s="10"/>
      <c r="BHZ138" s="10"/>
      <c r="BIA138" s="10"/>
      <c r="BIB138" s="10"/>
      <c r="BIC138" s="10"/>
      <c r="BID138" s="10"/>
      <c r="BIE138" s="10"/>
      <c r="BIF138" s="10"/>
      <c r="BIG138" s="10"/>
      <c r="BIH138" s="10"/>
      <c r="BII138" s="10"/>
      <c r="BIJ138" s="10"/>
      <c r="BIK138" s="10"/>
      <c r="BIL138" s="10"/>
      <c r="BIM138" s="10"/>
      <c r="BIN138" s="10"/>
      <c r="BIO138" s="10"/>
      <c r="BIP138" s="10"/>
      <c r="BIQ138" s="10"/>
      <c r="BIR138" s="10"/>
      <c r="BIS138" s="10"/>
      <c r="BIT138" s="10"/>
      <c r="BIU138" s="10"/>
      <c r="BIV138" s="10"/>
      <c r="BIW138" s="10"/>
      <c r="BIX138" s="10"/>
      <c r="BIY138" s="10"/>
      <c r="BIZ138" s="10"/>
      <c r="BJA138" s="10"/>
      <c r="BJB138" s="10"/>
      <c r="BJC138" s="10"/>
      <c r="BJD138" s="10"/>
      <c r="BJE138" s="10"/>
      <c r="BJF138" s="10"/>
      <c r="BJG138" s="10"/>
      <c r="BJH138" s="10"/>
      <c r="BJI138" s="10"/>
      <c r="BJJ138" s="10"/>
      <c r="BJK138" s="10"/>
      <c r="BJL138" s="10"/>
      <c r="BJM138" s="10"/>
      <c r="BJN138" s="10"/>
      <c r="BJO138" s="10"/>
      <c r="BJP138" s="10"/>
      <c r="BJQ138" s="10"/>
      <c r="BJR138" s="10"/>
      <c r="BJS138" s="10"/>
      <c r="BJT138" s="10"/>
      <c r="BJU138" s="10"/>
      <c r="BJV138" s="10"/>
      <c r="BJW138" s="10"/>
      <c r="BJX138" s="10"/>
      <c r="BJY138" s="10"/>
      <c r="BJZ138" s="10"/>
      <c r="BKA138" s="10"/>
      <c r="BKB138" s="10"/>
      <c r="BKC138" s="10"/>
      <c r="BKD138" s="10"/>
      <c r="BKE138" s="10"/>
      <c r="BKF138" s="10"/>
      <c r="BKG138" s="10"/>
      <c r="BKH138" s="10"/>
      <c r="BKI138" s="10"/>
      <c r="BKJ138" s="10"/>
      <c r="BKK138" s="10"/>
      <c r="BKL138" s="10"/>
      <c r="BKM138" s="10"/>
      <c r="BKN138" s="10"/>
      <c r="BKO138" s="10"/>
      <c r="BKP138" s="10"/>
      <c r="BKQ138" s="10"/>
      <c r="BKR138" s="10"/>
      <c r="BKS138" s="10"/>
      <c r="BKT138" s="10"/>
      <c r="BKU138" s="10"/>
      <c r="BKV138" s="10"/>
      <c r="BKW138" s="10"/>
      <c r="BKX138" s="10"/>
      <c r="BKY138" s="10"/>
      <c r="BKZ138" s="10"/>
      <c r="BLA138" s="10"/>
      <c r="BLB138" s="10"/>
      <c r="BLC138" s="10"/>
      <c r="BLD138" s="10"/>
      <c r="BLE138" s="10"/>
      <c r="BLF138" s="10"/>
      <c r="BLG138" s="10"/>
      <c r="BLH138" s="10"/>
      <c r="BLI138" s="10"/>
      <c r="BLJ138" s="10"/>
      <c r="BLK138" s="10"/>
      <c r="BLL138" s="10"/>
      <c r="BLM138" s="10"/>
      <c r="BLN138" s="10"/>
      <c r="BLO138" s="10"/>
      <c r="BLP138" s="10"/>
      <c r="BLQ138" s="10"/>
      <c r="BLR138" s="10"/>
      <c r="BLS138" s="10"/>
      <c r="BLT138" s="10"/>
      <c r="BLU138" s="10"/>
      <c r="BLV138" s="10"/>
      <c r="BLW138" s="10"/>
      <c r="BLX138" s="10"/>
      <c r="BLY138" s="10"/>
      <c r="BLZ138" s="10"/>
      <c r="BMA138" s="10"/>
      <c r="BMB138" s="10"/>
      <c r="BMC138" s="10"/>
      <c r="BMD138" s="10"/>
      <c r="BME138" s="10"/>
      <c r="BMF138" s="10"/>
      <c r="BMG138" s="10"/>
      <c r="BMH138" s="10"/>
      <c r="BMI138" s="10"/>
      <c r="BMJ138" s="10"/>
      <c r="BMK138" s="10"/>
      <c r="BML138" s="10"/>
      <c r="BMM138" s="10"/>
      <c r="BMN138" s="10"/>
      <c r="BMO138" s="10"/>
      <c r="BMP138" s="10"/>
      <c r="BMQ138" s="10"/>
      <c r="BMR138" s="10"/>
      <c r="BMS138" s="10"/>
      <c r="BMT138" s="10"/>
      <c r="BMU138" s="10"/>
      <c r="BMV138" s="10"/>
      <c r="BMW138" s="10"/>
      <c r="BMX138" s="10"/>
      <c r="BMY138" s="10"/>
      <c r="BMZ138" s="10"/>
      <c r="BNA138" s="10"/>
      <c r="BNB138" s="10"/>
      <c r="BNC138" s="10"/>
      <c r="BND138" s="10"/>
      <c r="BNE138" s="10"/>
      <c r="BNF138" s="10"/>
      <c r="BNG138" s="10"/>
      <c r="BNH138" s="10"/>
      <c r="BNI138" s="10"/>
      <c r="BNJ138" s="10"/>
      <c r="BNK138" s="10"/>
      <c r="BNL138" s="10"/>
      <c r="BNM138" s="10"/>
      <c r="BNN138" s="10"/>
      <c r="BNO138" s="10"/>
      <c r="BNP138" s="10"/>
      <c r="BNQ138" s="10"/>
      <c r="BNR138" s="10"/>
      <c r="BNS138" s="10"/>
      <c r="BNT138" s="10"/>
      <c r="BNU138" s="10"/>
      <c r="BNV138" s="10"/>
      <c r="BNW138" s="10"/>
      <c r="BNX138" s="10"/>
      <c r="BNY138" s="10"/>
      <c r="BNZ138" s="10"/>
      <c r="BOA138" s="10"/>
      <c r="BOB138" s="10"/>
      <c r="BOC138" s="10"/>
      <c r="BOD138" s="10"/>
      <c r="BOE138" s="10"/>
      <c r="BOF138" s="10"/>
      <c r="BOG138" s="10"/>
      <c r="BOH138" s="10"/>
      <c r="BOI138" s="10"/>
      <c r="BOJ138" s="10"/>
      <c r="BOK138" s="10"/>
      <c r="BOL138" s="10"/>
      <c r="BOM138" s="10"/>
      <c r="BON138" s="10"/>
      <c r="BOO138" s="10"/>
      <c r="BOP138" s="10"/>
      <c r="BOQ138" s="10"/>
      <c r="BOR138" s="10"/>
      <c r="BOS138" s="10"/>
      <c r="BOT138" s="10"/>
      <c r="BOU138" s="10"/>
      <c r="BOV138" s="10"/>
      <c r="BOW138" s="10"/>
      <c r="BOX138" s="10"/>
      <c r="BOY138" s="10"/>
      <c r="BOZ138" s="10"/>
      <c r="BPA138" s="10"/>
      <c r="BPB138" s="10"/>
      <c r="BPC138" s="10"/>
      <c r="BPD138" s="10"/>
      <c r="BPE138" s="10"/>
      <c r="BPF138" s="10"/>
      <c r="BPG138" s="10"/>
      <c r="BPH138" s="10"/>
      <c r="BPI138" s="10"/>
      <c r="BPJ138" s="10"/>
      <c r="BPK138" s="10"/>
      <c r="BPL138" s="10"/>
      <c r="BPM138" s="10"/>
      <c r="BPN138" s="10"/>
      <c r="BPO138" s="10"/>
      <c r="BPP138" s="10"/>
      <c r="BPQ138" s="10"/>
      <c r="BPR138" s="10"/>
      <c r="BPS138" s="10"/>
      <c r="BPT138" s="10"/>
      <c r="BPU138" s="10"/>
      <c r="BPV138" s="10"/>
      <c r="BPW138" s="10"/>
      <c r="BPX138" s="10"/>
      <c r="BPY138" s="10"/>
      <c r="BPZ138" s="10"/>
      <c r="BQA138" s="10"/>
      <c r="BQB138" s="10"/>
      <c r="BQC138" s="10"/>
      <c r="BQD138" s="10"/>
      <c r="BQE138" s="10"/>
      <c r="BQF138" s="10"/>
      <c r="BQG138" s="10"/>
      <c r="BQH138" s="10"/>
      <c r="BQI138" s="10"/>
      <c r="BQJ138" s="10"/>
      <c r="BQK138" s="10"/>
      <c r="BQL138" s="10"/>
      <c r="BQM138" s="10"/>
      <c r="BQN138" s="10"/>
      <c r="BQO138" s="10"/>
      <c r="BQP138" s="10"/>
      <c r="BQQ138" s="10"/>
      <c r="BQR138" s="10"/>
      <c r="BQS138" s="10"/>
      <c r="BQT138" s="10"/>
      <c r="BQU138" s="10"/>
      <c r="BQV138" s="10"/>
      <c r="BQW138" s="10"/>
      <c r="BQX138" s="10"/>
      <c r="BQY138" s="10"/>
      <c r="BQZ138" s="10"/>
      <c r="BRA138" s="10"/>
      <c r="BRB138" s="10"/>
      <c r="BRC138" s="10"/>
      <c r="BRD138" s="10"/>
      <c r="BRE138" s="10"/>
      <c r="BRF138" s="10"/>
      <c r="BRG138" s="10"/>
      <c r="BRH138" s="10"/>
      <c r="BRI138" s="10"/>
      <c r="BRJ138" s="10"/>
      <c r="BRK138" s="10"/>
      <c r="BRL138" s="10"/>
      <c r="BRM138" s="10"/>
      <c r="BRN138" s="10"/>
      <c r="BRO138" s="10"/>
      <c r="BRP138" s="10"/>
      <c r="BRQ138" s="10"/>
      <c r="BRR138" s="10"/>
      <c r="BRS138" s="10"/>
      <c r="BRT138" s="10"/>
      <c r="BRU138" s="10"/>
      <c r="BRV138" s="10"/>
      <c r="BRW138" s="10"/>
      <c r="BRX138" s="10"/>
      <c r="BRY138" s="10"/>
      <c r="BRZ138" s="10"/>
      <c r="BSA138" s="10"/>
      <c r="BSB138" s="10"/>
      <c r="BSC138" s="10"/>
      <c r="BSD138" s="10"/>
      <c r="BSE138" s="10"/>
      <c r="BSF138" s="10"/>
      <c r="BSG138" s="10"/>
      <c r="BSH138" s="10"/>
      <c r="BSI138" s="10"/>
      <c r="BSJ138" s="10"/>
      <c r="BSK138" s="10"/>
      <c r="BSL138" s="10"/>
      <c r="BSM138" s="10"/>
      <c r="BSN138" s="10"/>
      <c r="BSO138" s="10"/>
      <c r="BSP138" s="10"/>
      <c r="BSQ138" s="10"/>
      <c r="BSR138" s="10"/>
      <c r="BSS138" s="10"/>
      <c r="BST138" s="10"/>
      <c r="BSU138" s="10"/>
      <c r="BSV138" s="10"/>
      <c r="BSW138" s="10"/>
      <c r="BSX138" s="10"/>
      <c r="BSY138" s="10"/>
      <c r="BSZ138" s="10"/>
      <c r="BTA138" s="10"/>
      <c r="BTB138" s="10"/>
      <c r="BTC138" s="10"/>
      <c r="BTD138" s="10"/>
      <c r="BTE138" s="10"/>
      <c r="BTF138" s="10"/>
      <c r="BTG138" s="10"/>
      <c r="BTH138" s="10"/>
      <c r="BTI138" s="10"/>
      <c r="BTJ138" s="10"/>
      <c r="BTK138" s="10"/>
      <c r="BTL138" s="10"/>
      <c r="BTM138" s="10"/>
      <c r="BTN138" s="10"/>
      <c r="BTO138" s="10"/>
      <c r="BTP138" s="10"/>
      <c r="BTQ138" s="10"/>
      <c r="BTR138" s="10"/>
      <c r="BTS138" s="10"/>
      <c r="BTT138" s="10"/>
      <c r="BTU138" s="10"/>
      <c r="BTV138" s="10"/>
      <c r="BTW138" s="10"/>
      <c r="BTX138" s="10"/>
      <c r="BTY138" s="10"/>
      <c r="BTZ138" s="10"/>
      <c r="BUA138" s="10"/>
      <c r="BUB138" s="10"/>
      <c r="BUC138" s="10"/>
      <c r="BUD138" s="10"/>
      <c r="BUE138" s="10"/>
      <c r="BUF138" s="10"/>
      <c r="BUG138" s="10"/>
      <c r="BUH138" s="10"/>
      <c r="BUI138" s="10"/>
      <c r="BUJ138" s="10"/>
      <c r="BUK138" s="10"/>
      <c r="BUL138" s="10"/>
      <c r="BUM138" s="10"/>
      <c r="BUN138" s="10"/>
      <c r="BUO138" s="10"/>
      <c r="BUP138" s="10"/>
      <c r="BUQ138" s="10"/>
      <c r="BUR138" s="10"/>
      <c r="BUS138" s="10"/>
      <c r="BUT138" s="10"/>
      <c r="BUU138" s="10"/>
      <c r="BUV138" s="10"/>
      <c r="BUW138" s="10"/>
      <c r="BUX138" s="10"/>
      <c r="BUY138" s="10"/>
      <c r="BUZ138" s="10"/>
      <c r="BVA138" s="10"/>
      <c r="BVB138" s="10"/>
      <c r="BVC138" s="10"/>
      <c r="BVD138" s="10"/>
      <c r="BVE138" s="10"/>
      <c r="BVF138" s="10"/>
      <c r="BVG138" s="10"/>
      <c r="BVH138" s="10"/>
      <c r="BVI138" s="10"/>
      <c r="BVJ138" s="10"/>
      <c r="BVK138" s="10"/>
      <c r="BVL138" s="10"/>
      <c r="BVM138" s="10"/>
      <c r="BVN138" s="10"/>
      <c r="BVO138" s="10"/>
      <c r="BVP138" s="10"/>
      <c r="BVQ138" s="10"/>
      <c r="BVR138" s="10"/>
      <c r="BVS138" s="10"/>
      <c r="BVT138" s="10"/>
      <c r="BVU138" s="10"/>
      <c r="BVV138" s="10"/>
      <c r="BVW138" s="10"/>
      <c r="BVX138" s="10"/>
      <c r="BVY138" s="10"/>
      <c r="BVZ138" s="10"/>
      <c r="BWA138" s="10"/>
      <c r="BWB138" s="10"/>
      <c r="BWC138" s="10"/>
      <c r="BWD138" s="10"/>
      <c r="BWE138" s="10"/>
      <c r="BWF138" s="10"/>
      <c r="BWG138" s="10"/>
      <c r="BWH138" s="10"/>
      <c r="BWI138" s="10"/>
      <c r="BWJ138" s="10"/>
      <c r="BWK138" s="10"/>
      <c r="BWL138" s="10"/>
      <c r="BWM138" s="10"/>
      <c r="BWN138" s="10"/>
      <c r="BWO138" s="10"/>
      <c r="BWP138" s="10"/>
      <c r="BWQ138" s="10"/>
      <c r="BWR138" s="10"/>
      <c r="BWS138" s="10"/>
      <c r="BWT138" s="10"/>
      <c r="BWU138" s="10"/>
      <c r="BWV138" s="10"/>
      <c r="BWW138" s="10"/>
      <c r="BWX138" s="10"/>
      <c r="BWY138" s="10"/>
      <c r="BWZ138" s="10"/>
      <c r="BXA138" s="10"/>
      <c r="BXB138" s="10"/>
      <c r="BXC138" s="10"/>
      <c r="BXD138" s="10"/>
      <c r="BXE138" s="10"/>
      <c r="BXF138" s="10"/>
      <c r="BXG138" s="10"/>
      <c r="BXH138" s="10"/>
      <c r="BXI138" s="10"/>
      <c r="BXJ138" s="10"/>
      <c r="BXK138" s="10"/>
      <c r="BXL138" s="10"/>
      <c r="BXM138" s="10"/>
      <c r="BXN138" s="10"/>
      <c r="BXO138" s="10"/>
      <c r="BXP138" s="10"/>
      <c r="BXQ138" s="10"/>
      <c r="BXR138" s="10"/>
      <c r="BXS138" s="10"/>
      <c r="BXT138" s="10"/>
      <c r="BXU138" s="10"/>
      <c r="BXV138" s="10"/>
      <c r="BXW138" s="10"/>
      <c r="BXX138" s="10"/>
      <c r="BXY138" s="10"/>
      <c r="BXZ138" s="10"/>
      <c r="BYA138" s="10"/>
      <c r="BYB138" s="10"/>
      <c r="BYC138" s="10"/>
      <c r="BYD138" s="10"/>
      <c r="BYE138" s="10"/>
      <c r="BYF138" s="10"/>
      <c r="BYG138" s="10"/>
      <c r="BYH138" s="10"/>
      <c r="BYI138" s="10"/>
      <c r="BYJ138" s="10"/>
      <c r="BYK138" s="10"/>
      <c r="BYL138" s="10"/>
      <c r="BYM138" s="10"/>
      <c r="BYN138" s="10"/>
      <c r="BYO138" s="10"/>
      <c r="BYP138" s="10"/>
      <c r="BYQ138" s="10"/>
      <c r="BYR138" s="10"/>
      <c r="BYS138" s="10"/>
      <c r="BYT138" s="10"/>
      <c r="BYU138" s="10"/>
      <c r="BYV138" s="10"/>
      <c r="BYW138" s="10"/>
      <c r="BYX138" s="10"/>
      <c r="BYY138" s="10"/>
      <c r="BYZ138" s="10"/>
      <c r="BZA138" s="10"/>
      <c r="BZB138" s="10"/>
      <c r="BZC138" s="10"/>
      <c r="BZD138" s="10"/>
      <c r="BZE138" s="10"/>
      <c r="BZF138" s="10"/>
      <c r="BZG138" s="10"/>
      <c r="BZH138" s="10"/>
      <c r="BZI138" s="10"/>
      <c r="BZJ138" s="10"/>
      <c r="BZK138" s="10"/>
      <c r="BZL138" s="10"/>
      <c r="BZM138" s="10"/>
      <c r="BZN138" s="10"/>
      <c r="BZO138" s="10"/>
      <c r="BZP138" s="10"/>
      <c r="BZQ138" s="10"/>
      <c r="BZR138" s="10"/>
      <c r="BZS138" s="10"/>
      <c r="BZT138" s="10"/>
      <c r="BZU138" s="10"/>
      <c r="BZV138" s="10"/>
      <c r="BZW138" s="10"/>
      <c r="BZX138" s="10"/>
      <c r="BZY138" s="10"/>
      <c r="BZZ138" s="10"/>
      <c r="CAA138" s="10"/>
      <c r="CAB138" s="10"/>
      <c r="CAC138" s="10"/>
      <c r="CAD138" s="10"/>
      <c r="CAE138" s="10"/>
      <c r="CAF138" s="10"/>
      <c r="CAG138" s="10"/>
      <c r="CAH138" s="10"/>
      <c r="CAI138" s="10"/>
      <c r="CAJ138" s="10"/>
      <c r="CAK138" s="10"/>
      <c r="CAL138" s="10"/>
      <c r="CAM138" s="10"/>
      <c r="CAN138" s="10"/>
      <c r="CAO138" s="10"/>
      <c r="CAP138" s="10"/>
      <c r="CAQ138" s="10"/>
      <c r="CAR138" s="10"/>
      <c r="CAS138" s="10"/>
      <c r="CAT138" s="10"/>
      <c r="CAU138" s="10"/>
      <c r="CAV138" s="10"/>
      <c r="CAW138" s="10"/>
      <c r="CAX138" s="10"/>
      <c r="CAY138" s="10"/>
      <c r="CAZ138" s="10"/>
      <c r="CBA138" s="10"/>
      <c r="CBB138" s="10"/>
      <c r="CBC138" s="10"/>
      <c r="CBD138" s="10"/>
      <c r="CBE138" s="10"/>
      <c r="CBF138" s="10"/>
      <c r="CBG138" s="10"/>
      <c r="CBH138" s="10"/>
      <c r="CBI138" s="10"/>
      <c r="CBJ138" s="10"/>
      <c r="CBK138" s="10"/>
      <c r="CBL138" s="10"/>
      <c r="CBM138" s="10"/>
      <c r="CBN138" s="10"/>
      <c r="CBO138" s="10"/>
      <c r="CBP138" s="10"/>
      <c r="CBQ138" s="10"/>
      <c r="CBR138" s="10"/>
      <c r="CBS138" s="10"/>
      <c r="CBT138" s="10"/>
      <c r="CBU138" s="10"/>
      <c r="CBV138" s="10"/>
      <c r="CBW138" s="10"/>
      <c r="CBX138" s="10"/>
      <c r="CBY138" s="10"/>
      <c r="CBZ138" s="10"/>
      <c r="CCA138" s="10"/>
      <c r="CCB138" s="10"/>
      <c r="CCC138" s="10"/>
      <c r="CCD138" s="10"/>
      <c r="CCE138" s="10"/>
      <c r="CCF138" s="10"/>
      <c r="CCG138" s="10"/>
      <c r="CCH138" s="10"/>
      <c r="CCI138" s="10"/>
      <c r="CCJ138" s="10"/>
      <c r="CCK138" s="10"/>
      <c r="CCL138" s="10"/>
      <c r="CCM138" s="10"/>
      <c r="CCN138" s="10"/>
      <c r="CCO138" s="10"/>
      <c r="CCP138" s="10"/>
      <c r="CCQ138" s="10"/>
      <c r="CCR138" s="10"/>
      <c r="CCS138" s="10"/>
      <c r="CCT138" s="10"/>
      <c r="CCU138" s="10"/>
      <c r="CCV138" s="10"/>
      <c r="CCW138" s="10"/>
      <c r="CCX138" s="10"/>
      <c r="CCY138" s="10"/>
      <c r="CCZ138" s="10"/>
      <c r="CDA138" s="10"/>
      <c r="CDB138" s="10"/>
      <c r="CDC138" s="10"/>
      <c r="CDD138" s="10"/>
      <c r="CDE138" s="10"/>
      <c r="CDF138" s="10"/>
      <c r="CDG138" s="10"/>
      <c r="CDH138" s="10"/>
      <c r="CDI138" s="10"/>
      <c r="CDJ138" s="10"/>
      <c r="CDK138" s="10"/>
      <c r="CDL138" s="10"/>
      <c r="CDM138" s="10"/>
      <c r="CDN138" s="10"/>
      <c r="CDO138" s="10"/>
      <c r="CDP138" s="10"/>
      <c r="CDQ138" s="10"/>
      <c r="CDR138" s="10"/>
      <c r="CDS138" s="10"/>
      <c r="CDT138" s="10"/>
      <c r="CDU138" s="10"/>
      <c r="CDV138" s="10"/>
      <c r="CDW138" s="10"/>
      <c r="CDX138" s="10"/>
      <c r="CDY138" s="10"/>
      <c r="CDZ138" s="10"/>
      <c r="CEA138" s="10"/>
      <c r="CEB138" s="10"/>
      <c r="CEC138" s="10"/>
      <c r="CED138" s="10"/>
      <c r="CEE138" s="10"/>
      <c r="CEF138" s="10"/>
      <c r="CEG138" s="10"/>
      <c r="CEH138" s="10"/>
      <c r="CEI138" s="10"/>
      <c r="CEJ138" s="10"/>
      <c r="CEK138" s="10"/>
      <c r="CEL138" s="10"/>
      <c r="CEM138" s="10"/>
      <c r="CEN138" s="10"/>
      <c r="CEO138" s="10"/>
      <c r="CEP138" s="10"/>
      <c r="CEQ138" s="10"/>
      <c r="CER138" s="10"/>
      <c r="CES138" s="10"/>
      <c r="CET138" s="10"/>
      <c r="CEU138" s="10"/>
      <c r="CEV138" s="10"/>
      <c r="CEW138" s="10"/>
      <c r="CEX138" s="10"/>
      <c r="CEY138" s="10"/>
      <c r="CEZ138" s="10"/>
      <c r="CFA138" s="10"/>
      <c r="CFB138" s="10"/>
      <c r="CFC138" s="10"/>
      <c r="CFD138" s="10"/>
      <c r="CFE138" s="10"/>
      <c r="CFF138" s="10"/>
      <c r="CFG138" s="10"/>
      <c r="CFH138" s="10"/>
      <c r="CFI138" s="10"/>
      <c r="CFJ138" s="10"/>
      <c r="CFK138" s="10"/>
      <c r="CFL138" s="10"/>
      <c r="CFM138" s="10"/>
      <c r="CFN138" s="10"/>
      <c r="CFO138" s="10"/>
      <c r="CFP138" s="10"/>
      <c r="CFQ138" s="10"/>
      <c r="CFR138" s="10"/>
      <c r="CFS138" s="10"/>
      <c r="CFT138" s="10"/>
      <c r="CFU138" s="10"/>
      <c r="CFV138" s="10"/>
      <c r="CFW138" s="10"/>
      <c r="CFX138" s="10"/>
      <c r="CFY138" s="10"/>
      <c r="CFZ138" s="10"/>
      <c r="CGA138" s="10"/>
      <c r="CGB138" s="10"/>
      <c r="CGC138" s="10"/>
      <c r="CGD138" s="10"/>
      <c r="CGE138" s="10"/>
      <c r="CGF138" s="10"/>
      <c r="CGG138" s="10"/>
      <c r="CGH138" s="10"/>
      <c r="CGI138" s="10"/>
      <c r="CGJ138" s="10"/>
      <c r="CGK138" s="10"/>
      <c r="CGL138" s="10"/>
      <c r="CGM138" s="10"/>
      <c r="CGN138" s="10"/>
      <c r="CGO138" s="10"/>
      <c r="CGP138" s="10"/>
      <c r="CGQ138" s="10"/>
      <c r="CGR138" s="10"/>
      <c r="CGS138" s="10"/>
      <c r="CGT138" s="10"/>
      <c r="CGU138" s="10"/>
      <c r="CGV138" s="10"/>
      <c r="CGW138" s="10"/>
      <c r="CGX138" s="10"/>
      <c r="CGY138" s="10"/>
      <c r="CGZ138" s="10"/>
      <c r="CHA138" s="10"/>
      <c r="CHB138" s="10"/>
      <c r="CHC138" s="10"/>
      <c r="CHD138" s="10"/>
      <c r="CHE138" s="10"/>
      <c r="CHF138" s="10"/>
      <c r="CHG138" s="10"/>
      <c r="CHH138" s="10"/>
      <c r="CHI138" s="10"/>
      <c r="CHJ138" s="10"/>
      <c r="CHK138" s="10"/>
      <c r="CHL138" s="10"/>
      <c r="CHM138" s="10"/>
      <c r="CHN138" s="10"/>
      <c r="CHO138" s="10"/>
      <c r="CHP138" s="10"/>
      <c r="CHQ138" s="10"/>
      <c r="CHR138" s="10"/>
      <c r="CHS138" s="10"/>
      <c r="CHT138" s="10"/>
      <c r="CHU138" s="10"/>
      <c r="CHV138" s="10"/>
      <c r="CHW138" s="10"/>
      <c r="CHX138" s="10"/>
      <c r="CHY138" s="10"/>
      <c r="CHZ138" s="10"/>
      <c r="CIA138" s="10"/>
      <c r="CIB138" s="10"/>
      <c r="CIC138" s="10"/>
      <c r="CID138" s="10"/>
      <c r="CIE138" s="10"/>
      <c r="CIF138" s="10"/>
      <c r="CIG138" s="10"/>
      <c r="CIH138" s="10"/>
      <c r="CII138" s="10"/>
      <c r="CIJ138" s="10"/>
      <c r="CIK138" s="10"/>
      <c r="CIL138" s="10"/>
      <c r="CIM138" s="10"/>
      <c r="CIN138" s="10"/>
      <c r="CIO138" s="10"/>
      <c r="CIP138" s="10"/>
      <c r="CIQ138" s="10"/>
      <c r="CIR138" s="10"/>
      <c r="CIS138" s="10"/>
      <c r="CIT138" s="10"/>
      <c r="CIU138" s="10"/>
      <c r="CIV138" s="10"/>
      <c r="CIW138" s="10"/>
      <c r="CIX138" s="10"/>
      <c r="CIY138" s="10"/>
      <c r="CIZ138" s="10"/>
      <c r="CJA138" s="10"/>
      <c r="CJB138" s="10"/>
      <c r="CJC138" s="10"/>
      <c r="CJD138" s="10"/>
      <c r="CJE138" s="10"/>
      <c r="CJF138" s="10"/>
      <c r="CJG138" s="10"/>
      <c r="CJH138" s="10"/>
      <c r="CJI138" s="10"/>
      <c r="CJJ138" s="10"/>
      <c r="CJK138" s="10"/>
      <c r="CJL138" s="10"/>
      <c r="CJM138" s="10"/>
      <c r="CJN138" s="10"/>
      <c r="CJO138" s="10"/>
      <c r="CJP138" s="10"/>
      <c r="CJQ138" s="10"/>
      <c r="CJR138" s="10"/>
      <c r="CJS138" s="10"/>
      <c r="CJT138" s="10"/>
      <c r="CJU138" s="10"/>
      <c r="CJV138" s="10"/>
      <c r="CJW138" s="10"/>
      <c r="CJX138" s="10"/>
      <c r="CJY138" s="10"/>
      <c r="CJZ138" s="10"/>
      <c r="CKA138" s="10"/>
      <c r="CKB138" s="10"/>
      <c r="CKC138" s="10"/>
      <c r="CKD138" s="10"/>
      <c r="CKE138" s="10"/>
      <c r="CKF138" s="10"/>
      <c r="CKG138" s="10"/>
      <c r="CKH138" s="10"/>
      <c r="CKI138" s="10"/>
      <c r="CKJ138" s="10"/>
      <c r="CKK138" s="10"/>
      <c r="CKL138" s="10"/>
      <c r="CKM138" s="10"/>
      <c r="CKN138" s="10"/>
      <c r="CKO138" s="10"/>
      <c r="CKP138" s="10"/>
      <c r="CKQ138" s="10"/>
      <c r="CKR138" s="10"/>
      <c r="CKS138" s="10"/>
      <c r="CKT138" s="10"/>
      <c r="CKU138" s="10"/>
      <c r="CKV138" s="10"/>
      <c r="CKW138" s="10"/>
      <c r="CKX138" s="10"/>
      <c r="CKY138" s="10"/>
      <c r="CKZ138" s="10"/>
      <c r="CLA138" s="10"/>
      <c r="CLB138" s="10"/>
      <c r="CLC138" s="10"/>
      <c r="CLD138" s="10"/>
      <c r="CLE138" s="10"/>
      <c r="CLF138" s="10"/>
      <c r="CLG138" s="10"/>
      <c r="CLH138" s="10"/>
      <c r="CLI138" s="10"/>
      <c r="CLJ138" s="10"/>
      <c r="CLK138" s="10"/>
      <c r="CLL138" s="10"/>
      <c r="CLM138" s="10"/>
      <c r="CLN138" s="10"/>
      <c r="CLO138" s="10"/>
      <c r="CLP138" s="10"/>
      <c r="CLQ138" s="10"/>
      <c r="CLR138" s="10"/>
      <c r="CLS138" s="10"/>
      <c r="CLT138" s="10"/>
      <c r="CLU138" s="10"/>
      <c r="CLV138" s="10"/>
      <c r="CLW138" s="10"/>
      <c r="CLX138" s="10"/>
      <c r="CLY138" s="10"/>
      <c r="CLZ138" s="10"/>
      <c r="CMA138" s="10"/>
      <c r="CMB138" s="10"/>
      <c r="CMC138" s="10"/>
      <c r="CMD138" s="10"/>
      <c r="CME138" s="10"/>
      <c r="CMF138" s="10"/>
      <c r="CMG138" s="10"/>
      <c r="CMH138" s="10"/>
      <c r="CMI138" s="10"/>
      <c r="CMJ138" s="10"/>
      <c r="CMK138" s="10"/>
      <c r="CML138" s="10"/>
      <c r="CMM138" s="10"/>
      <c r="CMN138" s="10"/>
      <c r="CMO138" s="10"/>
      <c r="CMP138" s="10"/>
      <c r="CMQ138" s="10"/>
      <c r="CMR138" s="10"/>
      <c r="CMS138" s="10"/>
      <c r="CMT138" s="10"/>
      <c r="CMU138" s="10"/>
      <c r="CMV138" s="10"/>
      <c r="CMW138" s="10"/>
      <c r="CMX138" s="10"/>
      <c r="CMY138" s="10"/>
      <c r="CMZ138" s="10"/>
      <c r="CNA138" s="10"/>
      <c r="CNB138" s="10"/>
      <c r="CNC138" s="10"/>
      <c r="CND138" s="10"/>
      <c r="CNE138" s="10"/>
      <c r="CNF138" s="10"/>
      <c r="CNG138" s="10"/>
      <c r="CNH138" s="10"/>
      <c r="CNI138" s="10"/>
      <c r="CNJ138" s="10"/>
      <c r="CNK138" s="10"/>
      <c r="CNL138" s="10"/>
      <c r="CNM138" s="10"/>
      <c r="CNN138" s="10"/>
      <c r="CNO138" s="10"/>
      <c r="CNP138" s="10"/>
      <c r="CNQ138" s="10"/>
      <c r="CNR138" s="10"/>
      <c r="CNS138" s="10"/>
      <c r="CNT138" s="10"/>
      <c r="CNU138" s="10"/>
      <c r="CNV138" s="10"/>
      <c r="CNW138" s="10"/>
      <c r="CNX138" s="10"/>
      <c r="CNY138" s="10"/>
      <c r="CNZ138" s="10"/>
      <c r="COA138" s="10"/>
      <c r="COB138" s="10"/>
      <c r="COC138" s="10"/>
      <c r="COD138" s="10"/>
      <c r="COE138" s="10"/>
      <c r="COF138" s="10"/>
      <c r="COG138" s="10"/>
      <c r="COH138" s="10"/>
      <c r="COI138" s="10"/>
      <c r="COJ138" s="10"/>
      <c r="COK138" s="10"/>
      <c r="COL138" s="10"/>
      <c r="COM138" s="10"/>
      <c r="CON138" s="10"/>
      <c r="COO138" s="10"/>
      <c r="COP138" s="10"/>
      <c r="COQ138" s="10"/>
      <c r="COR138" s="10"/>
      <c r="COS138" s="10"/>
      <c r="COT138" s="10"/>
      <c r="COU138" s="10"/>
      <c r="COV138" s="10"/>
      <c r="COW138" s="10"/>
      <c r="COX138" s="10"/>
      <c r="COY138" s="10"/>
      <c r="COZ138" s="10"/>
      <c r="CPA138" s="10"/>
      <c r="CPB138" s="10"/>
      <c r="CPC138" s="10"/>
      <c r="CPD138" s="10"/>
      <c r="CPE138" s="10"/>
      <c r="CPF138" s="10"/>
      <c r="CPG138" s="10"/>
      <c r="CPH138" s="10"/>
      <c r="CPI138" s="10"/>
      <c r="CPJ138" s="10"/>
      <c r="CPK138" s="10"/>
      <c r="CPL138" s="10"/>
      <c r="CPM138" s="10"/>
      <c r="CPN138" s="10"/>
      <c r="CPO138" s="10"/>
      <c r="CPP138" s="10"/>
      <c r="CPQ138" s="10"/>
      <c r="CPR138" s="10"/>
      <c r="CPS138" s="10"/>
      <c r="CPT138" s="10"/>
      <c r="CPU138" s="10"/>
      <c r="CPV138" s="10"/>
      <c r="CPW138" s="10"/>
      <c r="CPX138" s="10"/>
      <c r="CPY138" s="10"/>
      <c r="CPZ138" s="10"/>
      <c r="CQA138" s="10"/>
      <c r="CQB138" s="10"/>
      <c r="CQC138" s="10"/>
      <c r="CQD138" s="10"/>
      <c r="CQE138" s="10"/>
      <c r="CQF138" s="10"/>
      <c r="CQG138" s="10"/>
      <c r="CQH138" s="10"/>
      <c r="CQI138" s="10"/>
      <c r="CQJ138" s="10"/>
      <c r="CQK138" s="10"/>
      <c r="CQL138" s="10"/>
      <c r="CQM138" s="10"/>
      <c r="CQN138" s="10"/>
      <c r="CQO138" s="10"/>
      <c r="CQP138" s="10"/>
      <c r="CQQ138" s="10"/>
      <c r="CQR138" s="10"/>
      <c r="CQS138" s="10"/>
      <c r="CQT138" s="10"/>
      <c r="CQU138" s="10"/>
      <c r="CQV138" s="10"/>
      <c r="CQW138" s="10"/>
      <c r="CQX138" s="10"/>
      <c r="CQY138" s="10"/>
      <c r="CQZ138" s="10"/>
      <c r="CRA138" s="10"/>
      <c r="CRB138" s="10"/>
      <c r="CRC138" s="10"/>
      <c r="CRD138" s="10"/>
      <c r="CRE138" s="10"/>
      <c r="CRF138" s="10"/>
      <c r="CRG138" s="10"/>
      <c r="CRH138" s="10"/>
      <c r="CRI138" s="10"/>
      <c r="CRJ138" s="10"/>
      <c r="CRK138" s="10"/>
      <c r="CRL138" s="10"/>
      <c r="CRM138" s="10"/>
      <c r="CRN138" s="10"/>
      <c r="CRO138" s="10"/>
      <c r="CRP138" s="10"/>
      <c r="CRQ138" s="10"/>
      <c r="CRR138" s="10"/>
      <c r="CRS138" s="10"/>
      <c r="CRT138" s="10"/>
      <c r="CRU138" s="10"/>
      <c r="CRV138" s="10"/>
      <c r="CRW138" s="10"/>
      <c r="CRX138" s="10"/>
      <c r="CRY138" s="10"/>
      <c r="CRZ138" s="10"/>
      <c r="CSA138" s="10"/>
      <c r="CSB138" s="10"/>
      <c r="CSC138" s="10"/>
      <c r="CSD138" s="10"/>
      <c r="CSE138" s="10"/>
      <c r="CSF138" s="10"/>
      <c r="CSG138" s="10"/>
      <c r="CSH138" s="10"/>
      <c r="CSI138" s="10"/>
      <c r="CSJ138" s="10"/>
      <c r="CSK138" s="10"/>
      <c r="CSL138" s="10"/>
      <c r="CSM138" s="10"/>
      <c r="CSN138" s="10"/>
      <c r="CSO138" s="10"/>
      <c r="CSP138" s="10"/>
      <c r="CSQ138" s="10"/>
      <c r="CSR138" s="10"/>
      <c r="CSS138" s="10"/>
      <c r="CST138" s="10"/>
      <c r="CSU138" s="10"/>
      <c r="CSV138" s="10"/>
      <c r="CSW138" s="10"/>
      <c r="CSX138" s="10"/>
      <c r="CSY138" s="10"/>
      <c r="CSZ138" s="10"/>
      <c r="CTA138" s="10"/>
      <c r="CTB138" s="10"/>
      <c r="CTC138" s="10"/>
      <c r="CTD138" s="10"/>
      <c r="CTE138" s="10"/>
      <c r="CTF138" s="10"/>
      <c r="CTG138" s="10"/>
      <c r="CTH138" s="10"/>
      <c r="CTI138" s="10"/>
      <c r="CTJ138" s="10"/>
      <c r="CTK138" s="10"/>
      <c r="CTL138" s="10"/>
      <c r="CTM138" s="10"/>
      <c r="CTN138" s="10"/>
      <c r="CTO138" s="10"/>
      <c r="CTP138" s="10"/>
      <c r="CTQ138" s="10"/>
      <c r="CTR138" s="10"/>
      <c r="CTS138" s="10"/>
      <c r="CTT138" s="10"/>
      <c r="CTU138" s="10"/>
      <c r="CTV138" s="10"/>
      <c r="CTW138" s="10"/>
      <c r="CTX138" s="10"/>
      <c r="CTY138" s="10"/>
      <c r="CTZ138" s="10"/>
      <c r="CUA138" s="10"/>
      <c r="CUB138" s="10"/>
      <c r="CUC138" s="10"/>
      <c r="CUD138" s="10"/>
      <c r="CUE138" s="10"/>
      <c r="CUF138" s="10"/>
      <c r="CUG138" s="10"/>
      <c r="CUH138" s="10"/>
      <c r="CUI138" s="10"/>
      <c r="CUJ138" s="10"/>
      <c r="CUK138" s="10"/>
      <c r="CUL138" s="10"/>
      <c r="CUM138" s="10"/>
      <c r="CUN138" s="10"/>
      <c r="CUO138" s="10"/>
      <c r="CUP138" s="10"/>
      <c r="CUQ138" s="10"/>
      <c r="CUR138" s="10"/>
      <c r="CUS138" s="10"/>
      <c r="CUT138" s="10"/>
      <c r="CUU138" s="10"/>
      <c r="CUV138" s="10"/>
      <c r="CUW138" s="10"/>
      <c r="CUX138" s="10"/>
      <c r="CUY138" s="10"/>
      <c r="CUZ138" s="10"/>
      <c r="CVA138" s="10"/>
      <c r="CVB138" s="10"/>
      <c r="CVC138" s="10"/>
      <c r="CVD138" s="10"/>
      <c r="CVE138" s="10"/>
      <c r="CVF138" s="10"/>
      <c r="CVG138" s="10"/>
      <c r="CVH138" s="10"/>
      <c r="CVI138" s="10"/>
      <c r="CVJ138" s="10"/>
      <c r="CVK138" s="10"/>
      <c r="CVL138" s="10"/>
      <c r="CVM138" s="10"/>
      <c r="CVN138" s="10"/>
      <c r="CVO138" s="10"/>
      <c r="CVP138" s="10"/>
      <c r="CVQ138" s="10"/>
      <c r="CVR138" s="10"/>
      <c r="CVS138" s="10"/>
      <c r="CVT138" s="10"/>
      <c r="CVU138" s="10"/>
      <c r="CVV138" s="10"/>
      <c r="CVW138" s="10"/>
      <c r="CVX138" s="10"/>
      <c r="CVY138" s="10"/>
      <c r="CVZ138" s="10"/>
      <c r="CWA138" s="10"/>
      <c r="CWB138" s="10"/>
      <c r="CWC138" s="10"/>
      <c r="CWD138" s="10"/>
      <c r="CWE138" s="10"/>
      <c r="CWF138" s="10"/>
      <c r="CWG138" s="10"/>
      <c r="CWH138" s="10"/>
      <c r="CWI138" s="10"/>
      <c r="CWJ138" s="10"/>
      <c r="CWK138" s="10"/>
      <c r="CWL138" s="10"/>
      <c r="CWM138" s="10"/>
      <c r="CWN138" s="10"/>
      <c r="CWO138" s="10"/>
      <c r="CWP138" s="10"/>
      <c r="CWQ138" s="10"/>
      <c r="CWR138" s="10"/>
      <c r="CWS138" s="10"/>
      <c r="CWT138" s="10"/>
      <c r="CWU138" s="10"/>
      <c r="CWV138" s="10"/>
      <c r="CWW138" s="10"/>
      <c r="CWX138" s="10"/>
      <c r="CWY138" s="10"/>
      <c r="CWZ138" s="10"/>
      <c r="CXA138" s="10"/>
      <c r="CXB138" s="10"/>
      <c r="CXC138" s="10"/>
      <c r="CXD138" s="10"/>
      <c r="CXE138" s="10"/>
      <c r="CXF138" s="10"/>
      <c r="CXG138" s="10"/>
      <c r="CXH138" s="10"/>
      <c r="CXI138" s="10"/>
      <c r="CXJ138" s="10"/>
      <c r="CXK138" s="10"/>
      <c r="CXL138" s="10"/>
      <c r="CXM138" s="10"/>
      <c r="CXN138" s="10"/>
      <c r="CXO138" s="10"/>
      <c r="CXP138" s="10"/>
      <c r="CXQ138" s="10"/>
      <c r="CXR138" s="10"/>
      <c r="CXS138" s="10"/>
      <c r="CXT138" s="10"/>
      <c r="CXU138" s="10"/>
      <c r="CXV138" s="10"/>
      <c r="CXW138" s="10"/>
      <c r="CXX138" s="10"/>
      <c r="CXY138" s="10"/>
      <c r="CXZ138" s="10"/>
      <c r="CYA138" s="10"/>
      <c r="CYB138" s="10"/>
      <c r="CYC138" s="10"/>
      <c r="CYD138" s="10"/>
      <c r="CYE138" s="10"/>
      <c r="CYF138" s="10"/>
      <c r="CYG138" s="10"/>
      <c r="CYH138" s="10"/>
      <c r="CYI138" s="10"/>
      <c r="CYJ138" s="10"/>
      <c r="CYK138" s="10"/>
      <c r="CYL138" s="10"/>
      <c r="CYM138" s="10"/>
      <c r="CYN138" s="10"/>
      <c r="CYO138" s="10"/>
      <c r="CYP138" s="10"/>
      <c r="CYQ138" s="10"/>
      <c r="CYR138" s="10"/>
      <c r="CYS138" s="10"/>
      <c r="CYT138" s="10"/>
      <c r="CYU138" s="10"/>
      <c r="CYV138" s="10"/>
      <c r="CYW138" s="10"/>
      <c r="CYX138" s="10"/>
      <c r="CYY138" s="10"/>
      <c r="CYZ138" s="10"/>
      <c r="CZA138" s="10"/>
      <c r="CZB138" s="10"/>
      <c r="CZC138" s="10"/>
      <c r="CZD138" s="10"/>
      <c r="CZE138" s="10"/>
      <c r="CZF138" s="10"/>
      <c r="CZG138" s="10"/>
      <c r="CZH138" s="10"/>
      <c r="CZI138" s="10"/>
      <c r="CZJ138" s="10"/>
      <c r="CZK138" s="10"/>
      <c r="CZL138" s="10"/>
      <c r="CZM138" s="10"/>
      <c r="CZN138" s="10"/>
      <c r="CZO138" s="10"/>
      <c r="CZP138" s="10"/>
      <c r="CZQ138" s="10"/>
      <c r="CZR138" s="10"/>
      <c r="CZS138" s="10"/>
      <c r="CZT138" s="10"/>
      <c r="CZU138" s="10"/>
      <c r="CZV138" s="10"/>
      <c r="CZW138" s="10"/>
      <c r="CZX138" s="10"/>
      <c r="CZY138" s="10"/>
      <c r="CZZ138" s="10"/>
      <c r="DAA138" s="10"/>
      <c r="DAB138" s="10"/>
      <c r="DAC138" s="10"/>
      <c r="DAD138" s="10"/>
      <c r="DAE138" s="10"/>
      <c r="DAF138" s="10"/>
      <c r="DAG138" s="10"/>
      <c r="DAH138" s="10"/>
      <c r="DAI138" s="10"/>
      <c r="DAJ138" s="10"/>
      <c r="DAK138" s="10"/>
      <c r="DAL138" s="10"/>
      <c r="DAM138" s="10"/>
      <c r="DAN138" s="10"/>
      <c r="DAO138" s="10"/>
      <c r="DAP138" s="10"/>
      <c r="DAQ138" s="10"/>
      <c r="DAR138" s="10"/>
      <c r="DAS138" s="10"/>
      <c r="DAT138" s="10"/>
      <c r="DAU138" s="10"/>
      <c r="DAV138" s="10"/>
      <c r="DAW138" s="10"/>
      <c r="DAX138" s="10"/>
      <c r="DAY138" s="10"/>
      <c r="DAZ138" s="10"/>
      <c r="DBA138" s="10"/>
      <c r="DBB138" s="10"/>
      <c r="DBC138" s="10"/>
      <c r="DBD138" s="10"/>
      <c r="DBE138" s="10"/>
      <c r="DBF138" s="10"/>
      <c r="DBG138" s="10"/>
      <c r="DBH138" s="10"/>
      <c r="DBI138" s="10"/>
      <c r="DBJ138" s="10"/>
      <c r="DBK138" s="10"/>
      <c r="DBL138" s="10"/>
      <c r="DBM138" s="10"/>
      <c r="DBN138" s="10"/>
      <c r="DBO138" s="10"/>
      <c r="DBP138" s="10"/>
      <c r="DBQ138" s="10"/>
      <c r="DBR138" s="10"/>
      <c r="DBS138" s="10"/>
      <c r="DBT138" s="10"/>
      <c r="DBU138" s="10"/>
      <c r="DBV138" s="10"/>
      <c r="DBW138" s="10"/>
      <c r="DBX138" s="10"/>
      <c r="DBY138" s="10"/>
      <c r="DBZ138" s="10"/>
      <c r="DCA138" s="10"/>
      <c r="DCB138" s="10"/>
      <c r="DCC138" s="10"/>
      <c r="DCD138" s="10"/>
      <c r="DCE138" s="10"/>
      <c r="DCF138" s="10"/>
      <c r="DCG138" s="10"/>
      <c r="DCH138" s="10"/>
      <c r="DCI138" s="10"/>
      <c r="DCJ138" s="10"/>
      <c r="DCK138" s="10"/>
      <c r="DCL138" s="10"/>
      <c r="DCM138" s="10"/>
      <c r="DCN138" s="10"/>
      <c r="DCO138" s="10"/>
      <c r="DCP138" s="10"/>
      <c r="DCQ138" s="10"/>
      <c r="DCR138" s="10"/>
      <c r="DCS138" s="10"/>
      <c r="DCT138" s="10"/>
      <c r="DCU138" s="10"/>
      <c r="DCV138" s="10"/>
      <c r="DCW138" s="10"/>
      <c r="DCX138" s="10"/>
      <c r="DCY138" s="10"/>
      <c r="DCZ138" s="10"/>
      <c r="DDA138" s="10"/>
      <c r="DDB138" s="10"/>
      <c r="DDC138" s="10"/>
      <c r="DDD138" s="10"/>
      <c r="DDE138" s="10"/>
      <c r="DDF138" s="10"/>
      <c r="DDG138" s="10"/>
      <c r="DDH138" s="10"/>
      <c r="DDI138" s="10"/>
      <c r="DDJ138" s="10"/>
      <c r="DDK138" s="10"/>
      <c r="DDL138" s="10"/>
      <c r="DDM138" s="10"/>
      <c r="DDN138" s="10"/>
      <c r="DDO138" s="10"/>
      <c r="DDP138" s="10"/>
      <c r="DDQ138" s="10"/>
      <c r="DDR138" s="10"/>
      <c r="DDS138" s="10"/>
      <c r="DDT138" s="10"/>
      <c r="DDU138" s="10"/>
      <c r="DDV138" s="10"/>
      <c r="DDW138" s="10"/>
      <c r="DDX138" s="10"/>
      <c r="DDY138" s="10"/>
      <c r="DDZ138" s="10"/>
      <c r="DEA138" s="10"/>
      <c r="DEB138" s="10"/>
      <c r="DEC138" s="10"/>
      <c r="DED138" s="10"/>
      <c r="DEE138" s="10"/>
      <c r="DEF138" s="10"/>
      <c r="DEG138" s="10"/>
      <c r="DEH138" s="10"/>
      <c r="DEI138" s="10"/>
      <c r="DEJ138" s="10"/>
      <c r="DEK138" s="10"/>
      <c r="DEL138" s="10"/>
      <c r="DEM138" s="10"/>
      <c r="DEN138" s="10"/>
      <c r="DEO138" s="10"/>
      <c r="DEP138" s="10"/>
      <c r="DEQ138" s="10"/>
      <c r="DER138" s="10"/>
      <c r="DES138" s="10"/>
      <c r="DET138" s="10"/>
      <c r="DEU138" s="10"/>
      <c r="DEV138" s="10"/>
      <c r="DEW138" s="10"/>
      <c r="DEX138" s="10"/>
      <c r="DEY138" s="10"/>
      <c r="DEZ138" s="10"/>
      <c r="DFA138" s="10"/>
      <c r="DFB138" s="10"/>
      <c r="DFC138" s="10"/>
      <c r="DFD138" s="10"/>
      <c r="DFE138" s="10"/>
      <c r="DFF138" s="10"/>
      <c r="DFG138" s="10"/>
      <c r="DFH138" s="10"/>
      <c r="DFI138" s="10"/>
      <c r="DFJ138" s="10"/>
      <c r="DFK138" s="10"/>
      <c r="DFL138" s="10"/>
      <c r="DFM138" s="10"/>
      <c r="DFN138" s="10"/>
      <c r="DFO138" s="10"/>
      <c r="DFP138" s="10"/>
      <c r="DFQ138" s="10"/>
      <c r="DFR138" s="10"/>
      <c r="DFS138" s="10"/>
      <c r="DFT138" s="10"/>
      <c r="DFU138" s="10"/>
      <c r="DFV138" s="10"/>
      <c r="DFW138" s="10"/>
      <c r="DFX138" s="10"/>
      <c r="DFY138" s="10"/>
      <c r="DFZ138" s="10"/>
      <c r="DGA138" s="10"/>
      <c r="DGB138" s="10"/>
      <c r="DGC138" s="10"/>
      <c r="DGD138" s="10"/>
      <c r="DGE138" s="10"/>
      <c r="DGF138" s="10"/>
      <c r="DGG138" s="10"/>
      <c r="DGH138" s="10"/>
      <c r="DGI138" s="10"/>
      <c r="DGJ138" s="10"/>
      <c r="DGK138" s="10"/>
      <c r="DGL138" s="10"/>
      <c r="DGM138" s="10"/>
      <c r="DGN138" s="10"/>
      <c r="DGO138" s="10"/>
      <c r="DGP138" s="10"/>
      <c r="DGQ138" s="10"/>
      <c r="DGR138" s="10"/>
      <c r="DGS138" s="10"/>
      <c r="DGT138" s="10"/>
      <c r="DGU138" s="10"/>
      <c r="DGV138" s="10"/>
      <c r="DGW138" s="10"/>
      <c r="DGX138" s="10"/>
      <c r="DGY138" s="10"/>
      <c r="DGZ138" s="10"/>
      <c r="DHA138" s="10"/>
      <c r="DHB138" s="10"/>
      <c r="DHC138" s="10"/>
      <c r="DHD138" s="10"/>
      <c r="DHE138" s="10"/>
      <c r="DHF138" s="10"/>
      <c r="DHG138" s="10"/>
      <c r="DHH138" s="10"/>
      <c r="DHI138" s="10"/>
      <c r="DHJ138" s="10"/>
      <c r="DHK138" s="10"/>
      <c r="DHL138" s="10"/>
      <c r="DHM138" s="10"/>
      <c r="DHN138" s="10"/>
      <c r="DHO138" s="10"/>
      <c r="DHP138" s="10"/>
      <c r="DHQ138" s="10"/>
      <c r="DHR138" s="10"/>
      <c r="DHS138" s="10"/>
      <c r="DHT138" s="10"/>
      <c r="DHU138" s="10"/>
      <c r="DHV138" s="10"/>
      <c r="DHW138" s="10"/>
      <c r="DHX138" s="10"/>
      <c r="DHY138" s="10"/>
      <c r="DHZ138" s="10"/>
      <c r="DIA138" s="10"/>
      <c r="DIB138" s="10"/>
      <c r="DIC138" s="10"/>
      <c r="DID138" s="10"/>
      <c r="DIE138" s="10"/>
      <c r="DIF138" s="10"/>
      <c r="DIG138" s="10"/>
      <c r="DIH138" s="10"/>
      <c r="DII138" s="10"/>
      <c r="DIJ138" s="10"/>
      <c r="DIK138" s="10"/>
      <c r="DIL138" s="10"/>
      <c r="DIM138" s="10"/>
      <c r="DIN138" s="10"/>
      <c r="DIO138" s="10"/>
      <c r="DIP138" s="10"/>
      <c r="DIQ138" s="10"/>
      <c r="DIR138" s="10"/>
      <c r="DIS138" s="10"/>
      <c r="DIT138" s="10"/>
      <c r="DIU138" s="10"/>
      <c r="DIV138" s="10"/>
      <c r="DIW138" s="10"/>
      <c r="DIX138" s="10"/>
      <c r="DIY138" s="10"/>
      <c r="DIZ138" s="10"/>
      <c r="DJA138" s="10"/>
      <c r="DJB138" s="10"/>
      <c r="DJC138" s="10"/>
      <c r="DJD138" s="10"/>
      <c r="DJE138" s="10"/>
      <c r="DJF138" s="10"/>
      <c r="DJG138" s="10"/>
      <c r="DJH138" s="10"/>
      <c r="DJI138" s="10"/>
      <c r="DJJ138" s="10"/>
      <c r="DJK138" s="10"/>
      <c r="DJL138" s="10"/>
      <c r="DJM138" s="10"/>
      <c r="DJN138" s="10"/>
      <c r="DJO138" s="10"/>
      <c r="DJP138" s="10"/>
      <c r="DJQ138" s="10"/>
      <c r="DJR138" s="10"/>
      <c r="DJS138" s="10"/>
      <c r="DJT138" s="10"/>
      <c r="DJU138" s="10"/>
      <c r="DJV138" s="10"/>
      <c r="DJW138" s="10"/>
      <c r="DJX138" s="10"/>
      <c r="DJY138" s="10"/>
      <c r="DJZ138" s="10"/>
      <c r="DKA138" s="10"/>
      <c r="DKB138" s="10"/>
      <c r="DKC138" s="10"/>
      <c r="DKD138" s="10"/>
      <c r="DKE138" s="10"/>
      <c r="DKF138" s="10"/>
      <c r="DKG138" s="10"/>
      <c r="DKH138" s="10"/>
      <c r="DKI138" s="10"/>
      <c r="DKJ138" s="10"/>
      <c r="DKK138" s="10"/>
      <c r="DKL138" s="10"/>
      <c r="DKM138" s="10"/>
      <c r="DKN138" s="10"/>
      <c r="DKO138" s="10"/>
      <c r="DKP138" s="10"/>
      <c r="DKQ138" s="10"/>
      <c r="DKR138" s="10"/>
      <c r="DKS138" s="10"/>
      <c r="DKT138" s="10"/>
      <c r="DKU138" s="10"/>
      <c r="DKV138" s="10"/>
      <c r="DKW138" s="10"/>
      <c r="DKX138" s="10"/>
      <c r="DKY138" s="10"/>
      <c r="DKZ138" s="10"/>
      <c r="DLA138" s="10"/>
      <c r="DLB138" s="10"/>
      <c r="DLC138" s="10"/>
      <c r="DLD138" s="10"/>
      <c r="DLE138" s="10"/>
      <c r="DLF138" s="10"/>
      <c r="DLG138" s="10"/>
      <c r="DLH138" s="10"/>
      <c r="DLI138" s="10"/>
      <c r="DLJ138" s="10"/>
      <c r="DLK138" s="10"/>
      <c r="DLL138" s="10"/>
      <c r="DLM138" s="10"/>
      <c r="DLN138" s="10"/>
      <c r="DLO138" s="10"/>
      <c r="DLP138" s="10"/>
      <c r="DLQ138" s="10"/>
      <c r="DLR138" s="10"/>
      <c r="DLS138" s="10"/>
      <c r="DLT138" s="10"/>
      <c r="DLU138" s="10"/>
      <c r="DLV138" s="10"/>
      <c r="DLW138" s="10"/>
      <c r="DLX138" s="10"/>
      <c r="DLY138" s="10"/>
      <c r="DLZ138" s="10"/>
      <c r="DMA138" s="10"/>
      <c r="DMB138" s="10"/>
      <c r="DMC138" s="10"/>
      <c r="DMD138" s="10"/>
      <c r="DME138" s="10"/>
      <c r="DMF138" s="10"/>
      <c r="DMG138" s="10"/>
      <c r="DMH138" s="10"/>
      <c r="DMI138" s="10"/>
      <c r="DMJ138" s="10"/>
      <c r="DMK138" s="10"/>
      <c r="DML138" s="10"/>
      <c r="DMM138" s="10"/>
      <c r="DMN138" s="10"/>
      <c r="DMO138" s="10"/>
      <c r="DMP138" s="10"/>
      <c r="DMQ138" s="10"/>
      <c r="DMR138" s="10"/>
      <c r="DMS138" s="10"/>
      <c r="DMT138" s="10"/>
      <c r="DMU138" s="10"/>
      <c r="DMV138" s="10"/>
      <c r="DMW138" s="10"/>
      <c r="DMX138" s="10"/>
      <c r="DMY138" s="10"/>
      <c r="DMZ138" s="10"/>
      <c r="DNA138" s="10"/>
      <c r="DNB138" s="10"/>
      <c r="DNC138" s="10"/>
      <c r="DND138" s="10"/>
      <c r="DNE138" s="10"/>
      <c r="DNF138" s="10"/>
      <c r="DNG138" s="10"/>
      <c r="DNH138" s="10"/>
      <c r="DNI138" s="10"/>
      <c r="DNJ138" s="10"/>
      <c r="DNK138" s="10"/>
      <c r="DNL138" s="10"/>
      <c r="DNM138" s="10"/>
      <c r="DNN138" s="10"/>
      <c r="DNO138" s="10"/>
      <c r="DNP138" s="10"/>
      <c r="DNQ138" s="10"/>
      <c r="DNR138" s="10"/>
      <c r="DNS138" s="10"/>
      <c r="DNT138" s="10"/>
      <c r="DNU138" s="10"/>
      <c r="DNV138" s="10"/>
      <c r="DNW138" s="10"/>
      <c r="DNX138" s="10"/>
      <c r="DNY138" s="10"/>
      <c r="DNZ138" s="10"/>
      <c r="DOA138" s="10"/>
      <c r="DOB138" s="10"/>
      <c r="DOC138" s="10"/>
      <c r="DOD138" s="10"/>
      <c r="DOE138" s="10"/>
      <c r="DOF138" s="10"/>
      <c r="DOG138" s="10"/>
      <c r="DOH138" s="10"/>
      <c r="DOI138" s="10"/>
      <c r="DOJ138" s="10"/>
      <c r="DOK138" s="10"/>
      <c r="DOL138" s="10"/>
      <c r="DOM138" s="10"/>
      <c r="DON138" s="10"/>
      <c r="DOO138" s="10"/>
      <c r="DOP138" s="10"/>
      <c r="DOQ138" s="10"/>
      <c r="DOR138" s="10"/>
      <c r="DOS138" s="10"/>
      <c r="DOT138" s="10"/>
      <c r="DOU138" s="10"/>
      <c r="DOV138" s="10"/>
      <c r="DOW138" s="10"/>
      <c r="DOX138" s="10"/>
      <c r="DOY138" s="10"/>
      <c r="DOZ138" s="10"/>
      <c r="DPA138" s="10"/>
      <c r="DPB138" s="10"/>
      <c r="DPC138" s="10"/>
      <c r="DPD138" s="10"/>
      <c r="DPE138" s="10"/>
      <c r="DPF138" s="10"/>
      <c r="DPG138" s="10"/>
      <c r="DPH138" s="10"/>
      <c r="DPI138" s="10"/>
      <c r="DPJ138" s="10"/>
      <c r="DPK138" s="10"/>
      <c r="DPL138" s="10"/>
      <c r="DPM138" s="10"/>
      <c r="DPN138" s="10"/>
      <c r="DPO138" s="10"/>
      <c r="DPP138" s="10"/>
      <c r="DPQ138" s="10"/>
      <c r="DPR138" s="10"/>
      <c r="DPS138" s="10"/>
      <c r="DPT138" s="10"/>
      <c r="DPU138" s="10"/>
      <c r="DPV138" s="10"/>
      <c r="DPW138" s="10"/>
      <c r="DPX138" s="10"/>
      <c r="DPY138" s="10"/>
      <c r="DPZ138" s="10"/>
      <c r="DQA138" s="10"/>
      <c r="DQB138" s="10"/>
      <c r="DQC138" s="10"/>
      <c r="DQD138" s="10"/>
      <c r="DQE138" s="10"/>
      <c r="DQF138" s="10"/>
      <c r="DQG138" s="10"/>
      <c r="DQH138" s="10"/>
      <c r="DQI138" s="10"/>
      <c r="DQJ138" s="10"/>
      <c r="DQK138" s="10"/>
      <c r="DQL138" s="10"/>
      <c r="DQM138" s="10"/>
      <c r="DQN138" s="10"/>
      <c r="DQO138" s="10"/>
      <c r="DQP138" s="10"/>
      <c r="DQQ138" s="10"/>
      <c r="DQR138" s="10"/>
      <c r="DQS138" s="10"/>
      <c r="DQT138" s="10"/>
      <c r="DQU138" s="10"/>
      <c r="DQV138" s="10"/>
      <c r="DQW138" s="10"/>
      <c r="DQX138" s="10"/>
      <c r="DQY138" s="10"/>
      <c r="DQZ138" s="10"/>
      <c r="DRA138" s="10"/>
      <c r="DRB138" s="10"/>
      <c r="DRC138" s="10"/>
      <c r="DRD138" s="10"/>
      <c r="DRE138" s="10"/>
      <c r="DRF138" s="10"/>
      <c r="DRG138" s="10"/>
      <c r="DRH138" s="10"/>
      <c r="DRI138" s="10"/>
      <c r="DRJ138" s="10"/>
      <c r="DRK138" s="10"/>
      <c r="DRL138" s="10"/>
      <c r="DRM138" s="10"/>
      <c r="DRN138" s="10"/>
      <c r="DRO138" s="10"/>
      <c r="DRP138" s="10"/>
      <c r="DRQ138" s="10"/>
      <c r="DRR138" s="10"/>
      <c r="DRS138" s="10"/>
      <c r="DRT138" s="10"/>
      <c r="DRU138" s="10"/>
      <c r="DRV138" s="10"/>
      <c r="DRW138" s="10"/>
      <c r="DRX138" s="10"/>
      <c r="DRY138" s="10"/>
      <c r="DRZ138" s="10"/>
      <c r="DSA138" s="10"/>
      <c r="DSB138" s="10"/>
      <c r="DSC138" s="10"/>
      <c r="DSD138" s="10"/>
      <c r="DSE138" s="10"/>
      <c r="DSF138" s="10"/>
      <c r="DSG138" s="10"/>
      <c r="DSH138" s="10"/>
      <c r="DSI138" s="10"/>
      <c r="DSJ138" s="10"/>
      <c r="DSK138" s="10"/>
      <c r="DSL138" s="10"/>
      <c r="DSM138" s="10"/>
      <c r="DSN138" s="10"/>
      <c r="DSO138" s="10"/>
      <c r="DSP138" s="10"/>
      <c r="DSQ138" s="10"/>
      <c r="DSR138" s="10"/>
      <c r="DSS138" s="10"/>
      <c r="DST138" s="10"/>
      <c r="DSU138" s="10"/>
      <c r="DSV138" s="10"/>
      <c r="DSW138" s="10"/>
      <c r="DSX138" s="10"/>
      <c r="DSY138" s="10"/>
      <c r="DSZ138" s="10"/>
      <c r="DTA138" s="10"/>
      <c r="DTB138" s="10"/>
      <c r="DTC138" s="10"/>
      <c r="DTD138" s="10"/>
      <c r="DTE138" s="10"/>
      <c r="DTF138" s="10"/>
      <c r="DTG138" s="10"/>
      <c r="DTH138" s="10"/>
      <c r="DTI138" s="10"/>
      <c r="DTJ138" s="10"/>
      <c r="DTK138" s="10"/>
      <c r="DTL138" s="10"/>
      <c r="DTM138" s="10"/>
      <c r="DTN138" s="10"/>
      <c r="DTO138" s="10"/>
      <c r="DTP138" s="10"/>
      <c r="DTQ138" s="10"/>
      <c r="DTR138" s="10"/>
      <c r="DTS138" s="10"/>
      <c r="DTT138" s="10"/>
      <c r="DTU138" s="10"/>
      <c r="DTV138" s="10"/>
      <c r="DTW138" s="10"/>
      <c r="DTX138" s="10"/>
      <c r="DTY138" s="10"/>
      <c r="DTZ138" s="10"/>
      <c r="DUA138" s="10"/>
      <c r="DUB138" s="10"/>
      <c r="DUC138" s="10"/>
      <c r="DUD138" s="10"/>
      <c r="DUE138" s="10"/>
      <c r="DUF138" s="10"/>
      <c r="DUG138" s="10"/>
      <c r="DUH138" s="10"/>
      <c r="DUI138" s="10"/>
      <c r="DUJ138" s="10"/>
      <c r="DUK138" s="10"/>
      <c r="DUL138" s="10"/>
      <c r="DUM138" s="10"/>
      <c r="DUN138" s="10"/>
      <c r="DUO138" s="10"/>
      <c r="DUP138" s="10"/>
      <c r="DUQ138" s="10"/>
      <c r="DUR138" s="10"/>
      <c r="DUS138" s="10"/>
      <c r="DUT138" s="10"/>
      <c r="DUU138" s="10"/>
      <c r="DUV138" s="10"/>
      <c r="DUW138" s="10"/>
      <c r="DUX138" s="10"/>
      <c r="DUY138" s="10"/>
      <c r="DUZ138" s="10"/>
      <c r="DVA138" s="10"/>
      <c r="DVB138" s="10"/>
      <c r="DVC138" s="10"/>
      <c r="DVD138" s="10"/>
      <c r="DVE138" s="10"/>
      <c r="DVF138" s="10"/>
      <c r="DVG138" s="10"/>
      <c r="DVH138" s="10"/>
      <c r="DVI138" s="10"/>
      <c r="DVJ138" s="10"/>
      <c r="DVK138" s="10"/>
      <c r="DVL138" s="10"/>
      <c r="DVM138" s="10"/>
      <c r="DVN138" s="10"/>
      <c r="DVO138" s="10"/>
      <c r="DVP138" s="10"/>
      <c r="DVQ138" s="10"/>
      <c r="DVR138" s="10"/>
      <c r="DVS138" s="10"/>
      <c r="DVT138" s="10"/>
      <c r="DVU138" s="10"/>
      <c r="DVV138" s="10"/>
      <c r="DVW138" s="10"/>
      <c r="DVX138" s="10"/>
      <c r="DVY138" s="10"/>
      <c r="DVZ138" s="10"/>
      <c r="DWA138" s="10"/>
      <c r="DWB138" s="10"/>
      <c r="DWC138" s="10"/>
      <c r="DWD138" s="10"/>
      <c r="DWE138" s="10"/>
      <c r="DWF138" s="10"/>
      <c r="DWG138" s="10"/>
      <c r="DWH138" s="10"/>
      <c r="DWI138" s="10"/>
      <c r="DWJ138" s="10"/>
      <c r="DWK138" s="10"/>
      <c r="DWL138" s="10"/>
      <c r="DWM138" s="10"/>
      <c r="DWN138" s="10"/>
      <c r="DWO138" s="10"/>
      <c r="DWP138" s="10"/>
      <c r="DWQ138" s="10"/>
      <c r="DWR138" s="10"/>
      <c r="DWS138" s="10"/>
      <c r="DWT138" s="10"/>
      <c r="DWU138" s="10"/>
      <c r="DWV138" s="10"/>
      <c r="DWW138" s="10"/>
      <c r="DWX138" s="10"/>
      <c r="DWY138" s="10"/>
      <c r="DWZ138" s="10"/>
      <c r="DXA138" s="10"/>
      <c r="DXB138" s="10"/>
      <c r="DXC138" s="10"/>
      <c r="DXD138" s="10"/>
      <c r="DXE138" s="10"/>
      <c r="DXF138" s="10"/>
      <c r="DXG138" s="10"/>
      <c r="DXH138" s="10"/>
      <c r="DXI138" s="10"/>
      <c r="DXJ138" s="10"/>
      <c r="DXK138" s="10"/>
      <c r="DXL138" s="10"/>
      <c r="DXM138" s="10"/>
      <c r="DXN138" s="10"/>
      <c r="DXO138" s="10"/>
      <c r="DXP138" s="10"/>
      <c r="DXQ138" s="10"/>
      <c r="DXR138" s="10"/>
      <c r="DXS138" s="10"/>
      <c r="DXT138" s="10"/>
      <c r="DXU138" s="10"/>
      <c r="DXV138" s="10"/>
      <c r="DXW138" s="10"/>
      <c r="DXX138" s="10"/>
      <c r="DXY138" s="10"/>
      <c r="DXZ138" s="10"/>
      <c r="DYA138" s="10"/>
      <c r="DYB138" s="10"/>
      <c r="DYC138" s="10"/>
      <c r="DYD138" s="10"/>
      <c r="DYE138" s="10"/>
      <c r="DYF138" s="10"/>
      <c r="DYG138" s="10"/>
      <c r="DYH138" s="10"/>
      <c r="DYI138" s="10"/>
      <c r="DYJ138" s="10"/>
      <c r="DYK138" s="10"/>
      <c r="DYL138" s="10"/>
      <c r="DYM138" s="10"/>
      <c r="DYN138" s="10"/>
      <c r="DYO138" s="10"/>
      <c r="DYP138" s="10"/>
      <c r="DYQ138" s="10"/>
      <c r="DYR138" s="10"/>
      <c r="DYS138" s="10"/>
      <c r="DYT138" s="10"/>
      <c r="DYU138" s="10"/>
      <c r="DYV138" s="10"/>
      <c r="DYW138" s="10"/>
      <c r="DYX138" s="10"/>
      <c r="DYY138" s="10"/>
      <c r="DYZ138" s="10"/>
      <c r="DZA138" s="10"/>
      <c r="DZB138" s="10"/>
      <c r="DZC138" s="10"/>
      <c r="DZD138" s="10"/>
      <c r="DZE138" s="10"/>
      <c r="DZF138" s="10"/>
      <c r="DZG138" s="10"/>
      <c r="DZH138" s="10"/>
      <c r="DZI138" s="10"/>
      <c r="DZJ138" s="10"/>
      <c r="DZK138" s="10"/>
      <c r="DZL138" s="10"/>
      <c r="DZM138" s="10"/>
      <c r="DZN138" s="10"/>
      <c r="DZO138" s="10"/>
      <c r="DZP138" s="10"/>
      <c r="DZQ138" s="10"/>
      <c r="DZR138" s="10"/>
      <c r="DZS138" s="10"/>
      <c r="DZT138" s="10"/>
      <c r="DZU138" s="10"/>
      <c r="DZV138" s="10"/>
      <c r="DZW138" s="10"/>
      <c r="DZX138" s="10"/>
      <c r="DZY138" s="10"/>
      <c r="DZZ138" s="10"/>
      <c r="EAA138" s="10"/>
      <c r="EAB138" s="10"/>
      <c r="EAC138" s="10"/>
      <c r="EAD138" s="10"/>
      <c r="EAE138" s="10"/>
      <c r="EAF138" s="10"/>
      <c r="EAG138" s="10"/>
      <c r="EAH138" s="10"/>
      <c r="EAI138" s="10"/>
      <c r="EAJ138" s="10"/>
      <c r="EAK138" s="10"/>
      <c r="EAL138" s="10"/>
      <c r="EAM138" s="10"/>
      <c r="EAN138" s="10"/>
      <c r="EAO138" s="10"/>
      <c r="EAP138" s="10"/>
      <c r="EAQ138" s="10"/>
      <c r="EAR138" s="10"/>
      <c r="EAS138" s="10"/>
      <c r="EAT138" s="10"/>
      <c r="EAU138" s="10"/>
      <c r="EAV138" s="10"/>
      <c r="EAW138" s="10"/>
      <c r="EAX138" s="10"/>
      <c r="EAY138" s="10"/>
      <c r="EAZ138" s="10"/>
      <c r="EBA138" s="10"/>
      <c r="EBB138" s="10"/>
      <c r="EBC138" s="10"/>
      <c r="EBD138" s="10"/>
      <c r="EBE138" s="10"/>
      <c r="EBF138" s="10"/>
      <c r="EBG138" s="10"/>
      <c r="EBH138" s="10"/>
      <c r="EBI138" s="10"/>
      <c r="EBJ138" s="10"/>
      <c r="EBK138" s="10"/>
      <c r="EBL138" s="10"/>
      <c r="EBM138" s="10"/>
      <c r="EBN138" s="10"/>
      <c r="EBO138" s="10"/>
      <c r="EBP138" s="10"/>
      <c r="EBQ138" s="10"/>
      <c r="EBR138" s="10"/>
      <c r="EBS138" s="10"/>
      <c r="EBT138" s="10"/>
      <c r="EBU138" s="10"/>
      <c r="EBV138" s="10"/>
      <c r="EBW138" s="10"/>
      <c r="EBX138" s="10"/>
      <c r="EBY138" s="10"/>
      <c r="EBZ138" s="10"/>
      <c r="ECA138" s="10"/>
      <c r="ECB138" s="10"/>
      <c r="ECC138" s="10"/>
      <c r="ECD138" s="10"/>
      <c r="ECE138" s="10"/>
      <c r="ECF138" s="10"/>
      <c r="ECG138" s="10"/>
      <c r="ECH138" s="10"/>
      <c r="ECI138" s="10"/>
      <c r="ECJ138" s="10"/>
      <c r="ECK138" s="10"/>
      <c r="ECL138" s="10"/>
      <c r="ECM138" s="10"/>
      <c r="ECN138" s="10"/>
      <c r="ECO138" s="10"/>
      <c r="ECP138" s="10"/>
      <c r="ECQ138" s="10"/>
      <c r="ECR138" s="10"/>
      <c r="ECS138" s="10"/>
      <c r="ECT138" s="10"/>
      <c r="ECU138" s="10"/>
      <c r="ECV138" s="10"/>
      <c r="ECW138" s="10"/>
      <c r="ECX138" s="10"/>
      <c r="ECY138" s="10"/>
      <c r="ECZ138" s="10"/>
      <c r="EDA138" s="10"/>
      <c r="EDB138" s="10"/>
      <c r="EDC138" s="10"/>
      <c r="EDD138" s="10"/>
      <c r="EDE138" s="10"/>
      <c r="EDF138" s="10"/>
      <c r="EDG138" s="10"/>
      <c r="EDH138" s="10"/>
      <c r="EDI138" s="10"/>
      <c r="EDJ138" s="10"/>
      <c r="EDK138" s="10"/>
      <c r="EDL138" s="10"/>
      <c r="EDM138" s="10"/>
      <c r="EDN138" s="10"/>
      <c r="EDO138" s="10"/>
      <c r="EDP138" s="10"/>
      <c r="EDQ138" s="10"/>
      <c r="EDR138" s="10"/>
      <c r="EDS138" s="10"/>
      <c r="EDT138" s="10"/>
      <c r="EDU138" s="10"/>
      <c r="EDV138" s="10"/>
      <c r="EDW138" s="10"/>
      <c r="EDX138" s="10"/>
      <c r="EDY138" s="10"/>
      <c r="EDZ138" s="10"/>
      <c r="EEA138" s="10"/>
      <c r="EEB138" s="10"/>
      <c r="EEC138" s="10"/>
      <c r="EED138" s="10"/>
      <c r="EEE138" s="10"/>
      <c r="EEF138" s="10"/>
      <c r="EEG138" s="10"/>
      <c r="EEH138" s="10"/>
      <c r="EEI138" s="10"/>
      <c r="EEJ138" s="10"/>
      <c r="EEK138" s="10"/>
      <c r="EEL138" s="10"/>
      <c r="EEM138" s="10"/>
      <c r="EEN138" s="10"/>
      <c r="EEO138" s="10"/>
      <c r="EEP138" s="10"/>
      <c r="EEQ138" s="10"/>
      <c r="EER138" s="10"/>
      <c r="EES138" s="10"/>
      <c r="EET138" s="10"/>
      <c r="EEU138" s="10"/>
      <c r="EEV138" s="10"/>
      <c r="EEW138" s="10"/>
      <c r="EEX138" s="10"/>
      <c r="EEY138" s="10"/>
      <c r="EEZ138" s="10"/>
      <c r="EFA138" s="10"/>
      <c r="EFB138" s="10"/>
      <c r="EFC138" s="10"/>
      <c r="EFD138" s="10"/>
      <c r="EFE138" s="10"/>
      <c r="EFF138" s="10"/>
      <c r="EFG138" s="10"/>
      <c r="EFH138" s="10"/>
      <c r="EFI138" s="10"/>
      <c r="EFJ138" s="10"/>
      <c r="EFK138" s="10"/>
      <c r="EFL138" s="10"/>
      <c r="EFM138" s="10"/>
      <c r="EFN138" s="10"/>
      <c r="EFO138" s="10"/>
      <c r="EFP138" s="10"/>
      <c r="EFQ138" s="10"/>
      <c r="EFR138" s="10"/>
      <c r="EFS138" s="10"/>
      <c r="EFT138" s="10"/>
      <c r="EFU138" s="10"/>
      <c r="EFV138" s="10"/>
      <c r="EFW138" s="10"/>
      <c r="EFX138" s="10"/>
      <c r="EFY138" s="10"/>
      <c r="EFZ138" s="10"/>
      <c r="EGA138" s="10"/>
      <c r="EGB138" s="10"/>
      <c r="EGC138" s="10"/>
      <c r="EGD138" s="10"/>
      <c r="EGE138" s="10"/>
      <c r="EGF138" s="10"/>
      <c r="EGG138" s="10"/>
      <c r="EGH138" s="10"/>
      <c r="EGI138" s="10"/>
      <c r="EGJ138" s="10"/>
      <c r="EGK138" s="10"/>
      <c r="EGL138" s="10"/>
      <c r="EGM138" s="10"/>
      <c r="EGN138" s="10"/>
      <c r="EGO138" s="10"/>
      <c r="EGP138" s="10"/>
      <c r="EGQ138" s="10"/>
      <c r="EGR138" s="10"/>
      <c r="EGS138" s="10"/>
      <c r="EGT138" s="10"/>
      <c r="EGU138" s="10"/>
      <c r="EGV138" s="10"/>
      <c r="EGW138" s="10"/>
      <c r="EGX138" s="10"/>
      <c r="EGY138" s="10"/>
      <c r="EGZ138" s="10"/>
      <c r="EHA138" s="10"/>
      <c r="EHB138" s="10"/>
      <c r="EHC138" s="10"/>
      <c r="EHD138" s="10"/>
      <c r="EHE138" s="10"/>
      <c r="EHF138" s="10"/>
      <c r="EHG138" s="10"/>
      <c r="EHH138" s="10"/>
      <c r="EHI138" s="10"/>
      <c r="EHJ138" s="10"/>
      <c r="EHK138" s="10"/>
      <c r="EHL138" s="10"/>
      <c r="EHM138" s="10"/>
      <c r="EHN138" s="10"/>
      <c r="EHO138" s="10"/>
      <c r="EHP138" s="10"/>
      <c r="EHQ138" s="10"/>
      <c r="EHR138" s="10"/>
      <c r="EHS138" s="10"/>
      <c r="EHT138" s="10"/>
      <c r="EHU138" s="10"/>
      <c r="EHV138" s="10"/>
      <c r="EHW138" s="10"/>
      <c r="EHX138" s="10"/>
      <c r="EHY138" s="10"/>
      <c r="EHZ138" s="10"/>
      <c r="EIA138" s="10"/>
      <c r="EIB138" s="10"/>
      <c r="EIC138" s="10"/>
      <c r="EID138" s="10"/>
      <c r="EIE138" s="10"/>
      <c r="EIF138" s="10"/>
      <c r="EIG138" s="10"/>
      <c r="EIH138" s="10"/>
      <c r="EII138" s="10"/>
      <c r="EIJ138" s="10"/>
      <c r="EIK138" s="10"/>
      <c r="EIL138" s="10"/>
      <c r="EIM138" s="10"/>
      <c r="EIN138" s="10"/>
      <c r="EIO138" s="10"/>
      <c r="EIP138" s="10"/>
      <c r="EIQ138" s="10"/>
      <c r="EIR138" s="10"/>
      <c r="EIS138" s="10"/>
      <c r="EIT138" s="10"/>
      <c r="EIU138" s="10"/>
      <c r="EIV138" s="10"/>
      <c r="EIW138" s="10"/>
      <c r="EIX138" s="10"/>
      <c r="EIY138" s="10"/>
      <c r="EIZ138" s="10"/>
      <c r="EJA138" s="10"/>
      <c r="EJB138" s="10"/>
      <c r="EJC138" s="10"/>
      <c r="EJD138" s="10"/>
      <c r="EJE138" s="10"/>
      <c r="EJF138" s="10"/>
      <c r="EJG138" s="10"/>
      <c r="EJH138" s="10"/>
      <c r="EJI138" s="10"/>
      <c r="EJJ138" s="10"/>
      <c r="EJK138" s="10"/>
      <c r="EJL138" s="10"/>
      <c r="EJM138" s="10"/>
      <c r="EJN138" s="10"/>
      <c r="EJO138" s="10"/>
      <c r="EJP138" s="10"/>
      <c r="EJQ138" s="10"/>
      <c r="EJR138" s="10"/>
      <c r="EJS138" s="10"/>
      <c r="EJT138" s="10"/>
      <c r="EJU138" s="10"/>
      <c r="EJV138" s="10"/>
      <c r="EJW138" s="10"/>
      <c r="EJX138" s="10"/>
      <c r="EJY138" s="10"/>
      <c r="EJZ138" s="10"/>
      <c r="EKA138" s="10"/>
      <c r="EKB138" s="10"/>
      <c r="EKC138" s="10"/>
      <c r="EKD138" s="10"/>
      <c r="EKE138" s="10"/>
      <c r="EKF138" s="10"/>
      <c r="EKG138" s="10"/>
      <c r="EKH138" s="10"/>
      <c r="EKI138" s="10"/>
      <c r="EKJ138" s="10"/>
      <c r="EKK138" s="10"/>
      <c r="EKL138" s="10"/>
      <c r="EKM138" s="10"/>
      <c r="EKN138" s="10"/>
      <c r="EKO138" s="10"/>
      <c r="EKP138" s="10"/>
      <c r="EKQ138" s="10"/>
      <c r="EKR138" s="10"/>
      <c r="EKS138" s="10"/>
      <c r="EKT138" s="10"/>
      <c r="EKU138" s="10"/>
      <c r="EKV138" s="10"/>
      <c r="EKW138" s="10"/>
      <c r="EKX138" s="10"/>
      <c r="EKY138" s="10"/>
      <c r="EKZ138" s="10"/>
      <c r="ELA138" s="10"/>
      <c r="ELB138" s="10"/>
      <c r="ELC138" s="10"/>
      <c r="ELD138" s="10"/>
      <c r="ELE138" s="10"/>
      <c r="ELF138" s="10"/>
      <c r="ELG138" s="10"/>
      <c r="ELH138" s="10"/>
      <c r="ELI138" s="10"/>
      <c r="ELJ138" s="10"/>
      <c r="ELK138" s="10"/>
      <c r="ELL138" s="10"/>
      <c r="ELM138" s="10"/>
      <c r="ELN138" s="10"/>
      <c r="ELO138" s="10"/>
      <c r="ELP138" s="10"/>
      <c r="ELQ138" s="10"/>
      <c r="ELR138" s="10"/>
      <c r="ELS138" s="10"/>
      <c r="ELT138" s="10"/>
      <c r="ELU138" s="10"/>
      <c r="ELV138" s="10"/>
      <c r="ELW138" s="10"/>
      <c r="ELX138" s="10"/>
      <c r="ELY138" s="10"/>
      <c r="ELZ138" s="10"/>
      <c r="EMA138" s="10"/>
      <c r="EMB138" s="10"/>
      <c r="EMC138" s="10"/>
      <c r="EMD138" s="10"/>
      <c r="EME138" s="10"/>
      <c r="EMF138" s="10"/>
      <c r="EMG138" s="10"/>
      <c r="EMH138" s="10"/>
      <c r="EMI138" s="10"/>
      <c r="EMJ138" s="10"/>
      <c r="EMK138" s="10"/>
      <c r="EML138" s="10"/>
      <c r="EMM138" s="10"/>
      <c r="EMN138" s="10"/>
      <c r="EMO138" s="10"/>
      <c r="EMP138" s="10"/>
      <c r="EMQ138" s="10"/>
      <c r="EMR138" s="10"/>
      <c r="EMS138" s="10"/>
      <c r="EMT138" s="10"/>
      <c r="EMU138" s="10"/>
      <c r="EMV138" s="10"/>
      <c r="EMW138" s="10"/>
      <c r="EMX138" s="10"/>
      <c r="EMY138" s="10"/>
      <c r="EMZ138" s="10"/>
      <c r="ENA138" s="10"/>
      <c r="ENB138" s="10"/>
      <c r="ENC138" s="10"/>
      <c r="END138" s="10"/>
      <c r="ENE138" s="10"/>
      <c r="ENF138" s="10"/>
      <c r="ENG138" s="10"/>
      <c r="ENH138" s="10"/>
      <c r="ENI138" s="10"/>
      <c r="ENJ138" s="10"/>
      <c r="ENK138" s="10"/>
      <c r="ENL138" s="10"/>
      <c r="ENM138" s="10"/>
      <c r="ENN138" s="10"/>
      <c r="ENO138" s="10"/>
      <c r="ENP138" s="10"/>
      <c r="ENQ138" s="10"/>
      <c r="ENR138" s="10"/>
      <c r="ENS138" s="10"/>
      <c r="ENT138" s="10"/>
      <c r="ENU138" s="10"/>
      <c r="ENV138" s="10"/>
      <c r="ENW138" s="10"/>
      <c r="ENX138" s="10"/>
      <c r="ENY138" s="10"/>
      <c r="ENZ138" s="10"/>
      <c r="EOA138" s="10"/>
      <c r="EOB138" s="10"/>
      <c r="EOC138" s="10"/>
      <c r="EOD138" s="10"/>
      <c r="EOE138" s="10"/>
      <c r="EOF138" s="10"/>
      <c r="EOG138" s="10"/>
      <c r="EOH138" s="10"/>
      <c r="EOI138" s="10"/>
      <c r="EOJ138" s="10"/>
      <c r="EOK138" s="10"/>
      <c r="EOL138" s="10"/>
      <c r="EOM138" s="10"/>
      <c r="EON138" s="10"/>
      <c r="EOO138" s="10"/>
      <c r="EOP138" s="10"/>
      <c r="EOQ138" s="10"/>
      <c r="EOR138" s="10"/>
      <c r="EOS138" s="10"/>
      <c r="EOT138" s="10"/>
      <c r="EOU138" s="10"/>
      <c r="EOV138" s="10"/>
      <c r="EOW138" s="10"/>
      <c r="EOX138" s="10"/>
      <c r="EOY138" s="10"/>
      <c r="EOZ138" s="10"/>
      <c r="EPA138" s="10"/>
      <c r="EPB138" s="10"/>
      <c r="EPC138" s="10"/>
      <c r="EPD138" s="10"/>
      <c r="EPE138" s="10"/>
      <c r="EPF138" s="10"/>
      <c r="EPG138" s="10"/>
      <c r="EPH138" s="10"/>
      <c r="EPI138" s="10"/>
      <c r="EPJ138" s="10"/>
      <c r="EPK138" s="10"/>
      <c r="EPL138" s="10"/>
      <c r="EPM138" s="10"/>
      <c r="EPN138" s="10"/>
      <c r="EPO138" s="10"/>
      <c r="EPP138" s="10"/>
      <c r="EPQ138" s="10"/>
      <c r="EPR138" s="10"/>
      <c r="EPS138" s="10"/>
      <c r="EPT138" s="10"/>
      <c r="EPU138" s="10"/>
      <c r="EPV138" s="10"/>
      <c r="EPW138" s="10"/>
      <c r="EPX138" s="10"/>
      <c r="EPY138" s="10"/>
      <c r="EPZ138" s="10"/>
      <c r="EQA138" s="10"/>
      <c r="EQB138" s="10"/>
      <c r="EQC138" s="10"/>
      <c r="EQD138" s="10"/>
      <c r="EQE138" s="10"/>
      <c r="EQF138" s="10"/>
      <c r="EQG138" s="10"/>
      <c r="EQH138" s="10"/>
      <c r="EQI138" s="10"/>
      <c r="EQJ138" s="10"/>
      <c r="EQK138" s="10"/>
      <c r="EQL138" s="10"/>
      <c r="EQM138" s="10"/>
      <c r="EQN138" s="10"/>
      <c r="EQO138" s="10"/>
      <c r="EQP138" s="10"/>
      <c r="EQQ138" s="10"/>
      <c r="EQR138" s="10"/>
      <c r="EQS138" s="10"/>
      <c r="EQT138" s="10"/>
      <c r="EQU138" s="10"/>
      <c r="EQV138" s="10"/>
      <c r="EQW138" s="10"/>
      <c r="EQX138" s="10"/>
      <c r="EQY138" s="10"/>
      <c r="EQZ138" s="10"/>
      <c r="ERA138" s="10"/>
      <c r="ERB138" s="10"/>
      <c r="ERC138" s="10"/>
      <c r="ERD138" s="10"/>
      <c r="ERE138" s="10"/>
      <c r="ERF138" s="10"/>
      <c r="ERG138" s="10"/>
      <c r="ERH138" s="10"/>
      <c r="ERI138" s="10"/>
      <c r="ERJ138" s="10"/>
      <c r="ERK138" s="10"/>
      <c r="ERL138" s="10"/>
      <c r="ERM138" s="10"/>
      <c r="ERN138" s="10"/>
      <c r="ERO138" s="10"/>
      <c r="ERP138" s="10"/>
      <c r="ERQ138" s="10"/>
      <c r="ERR138" s="10"/>
      <c r="ERS138" s="10"/>
      <c r="ERT138" s="10"/>
      <c r="ERU138" s="10"/>
      <c r="ERV138" s="10"/>
      <c r="ERW138" s="10"/>
      <c r="ERX138" s="10"/>
      <c r="ERY138" s="10"/>
      <c r="ERZ138" s="10"/>
      <c r="ESA138" s="10"/>
      <c r="ESB138" s="10"/>
      <c r="ESC138" s="10"/>
      <c r="ESD138" s="10"/>
      <c r="ESE138" s="10"/>
      <c r="ESF138" s="10"/>
      <c r="ESG138" s="10"/>
      <c r="ESH138" s="10"/>
      <c r="ESI138" s="10"/>
      <c r="ESJ138" s="10"/>
      <c r="ESK138" s="10"/>
      <c r="ESL138" s="10"/>
      <c r="ESM138" s="10"/>
      <c r="ESN138" s="10"/>
      <c r="ESO138" s="10"/>
      <c r="ESP138" s="10"/>
      <c r="ESQ138" s="10"/>
      <c r="ESR138" s="10"/>
      <c r="ESS138" s="10"/>
      <c r="EST138" s="10"/>
      <c r="ESU138" s="10"/>
      <c r="ESV138" s="10"/>
      <c r="ESW138" s="10"/>
      <c r="ESX138" s="10"/>
      <c r="ESY138" s="10"/>
      <c r="ESZ138" s="10"/>
      <c r="ETA138" s="10"/>
      <c r="ETB138" s="10"/>
      <c r="ETC138" s="10"/>
      <c r="ETD138" s="10"/>
      <c r="ETE138" s="10"/>
      <c r="ETF138" s="10"/>
      <c r="ETG138" s="10"/>
      <c r="ETH138" s="10"/>
      <c r="ETI138" s="10"/>
      <c r="ETJ138" s="10"/>
      <c r="ETK138" s="10"/>
      <c r="ETL138" s="10"/>
      <c r="ETM138" s="10"/>
      <c r="ETN138" s="10"/>
      <c r="ETO138" s="10"/>
      <c r="ETP138" s="10"/>
      <c r="ETQ138" s="10"/>
      <c r="ETR138" s="10"/>
      <c r="ETS138" s="10"/>
      <c r="ETT138" s="10"/>
      <c r="ETU138" s="10"/>
      <c r="ETV138" s="10"/>
      <c r="ETW138" s="10"/>
      <c r="ETX138" s="10"/>
      <c r="ETY138" s="10"/>
      <c r="ETZ138" s="10"/>
      <c r="EUA138" s="10"/>
      <c r="EUB138" s="10"/>
      <c r="EUC138" s="10"/>
      <c r="EUD138" s="10"/>
      <c r="EUE138" s="10"/>
      <c r="EUF138" s="10"/>
      <c r="EUG138" s="10"/>
      <c r="EUH138" s="10"/>
      <c r="EUI138" s="10"/>
      <c r="EUJ138" s="10"/>
      <c r="EUK138" s="10"/>
      <c r="EUL138" s="10"/>
      <c r="EUM138" s="10"/>
      <c r="EUN138" s="10"/>
      <c r="EUO138" s="10"/>
      <c r="EUP138" s="10"/>
      <c r="EUQ138" s="10"/>
      <c r="EUR138" s="10"/>
      <c r="EUS138" s="10"/>
      <c r="EUT138" s="10"/>
      <c r="EUU138" s="10"/>
      <c r="EUV138" s="10"/>
      <c r="EUW138" s="10"/>
      <c r="EUX138" s="10"/>
      <c r="EUY138" s="10"/>
      <c r="EUZ138" s="10"/>
      <c r="EVA138" s="10"/>
      <c r="EVB138" s="10"/>
      <c r="EVC138" s="10"/>
      <c r="EVD138" s="10"/>
      <c r="EVE138" s="10"/>
      <c r="EVF138" s="10"/>
      <c r="EVG138" s="10"/>
      <c r="EVH138" s="10"/>
      <c r="EVI138" s="10"/>
      <c r="EVJ138" s="10"/>
      <c r="EVK138" s="10"/>
      <c r="EVL138" s="10"/>
      <c r="EVM138" s="10"/>
      <c r="EVN138" s="10"/>
      <c r="EVO138" s="10"/>
      <c r="EVP138" s="10"/>
      <c r="EVQ138" s="10"/>
      <c r="EVR138" s="10"/>
      <c r="EVS138" s="10"/>
      <c r="EVT138" s="10"/>
      <c r="EVU138" s="10"/>
      <c r="EVV138" s="10"/>
      <c r="EVW138" s="10"/>
      <c r="EVX138" s="10"/>
      <c r="EVY138" s="10"/>
      <c r="EVZ138" s="10"/>
      <c r="EWA138" s="10"/>
      <c r="EWB138" s="10"/>
      <c r="EWC138" s="10"/>
      <c r="EWD138" s="10"/>
      <c r="EWE138" s="10"/>
      <c r="EWF138" s="10"/>
      <c r="EWG138" s="10"/>
      <c r="EWH138" s="10"/>
      <c r="EWI138" s="10"/>
      <c r="EWJ138" s="10"/>
      <c r="EWK138" s="10"/>
      <c r="EWL138" s="10"/>
      <c r="EWM138" s="10"/>
      <c r="EWN138" s="10"/>
      <c r="EWO138" s="10"/>
      <c r="EWP138" s="10"/>
      <c r="EWQ138" s="10"/>
      <c r="EWR138" s="10"/>
      <c r="EWS138" s="10"/>
      <c r="EWT138" s="10"/>
      <c r="EWU138" s="10"/>
      <c r="EWV138" s="10"/>
      <c r="EWW138" s="10"/>
      <c r="EWX138" s="10"/>
      <c r="EWY138" s="10"/>
      <c r="EWZ138" s="10"/>
      <c r="EXA138" s="10"/>
      <c r="EXB138" s="10"/>
      <c r="EXC138" s="10"/>
      <c r="EXD138" s="10"/>
      <c r="EXE138" s="10"/>
      <c r="EXF138" s="10"/>
      <c r="EXG138" s="10"/>
      <c r="EXH138" s="10"/>
      <c r="EXI138" s="10"/>
      <c r="EXJ138" s="10"/>
      <c r="EXK138" s="10"/>
      <c r="EXL138" s="10"/>
      <c r="EXM138" s="10"/>
      <c r="EXN138" s="10"/>
      <c r="EXO138" s="10"/>
      <c r="EXP138" s="10"/>
      <c r="EXQ138" s="10"/>
      <c r="EXR138" s="10"/>
      <c r="EXS138" s="10"/>
      <c r="EXT138" s="10"/>
      <c r="EXU138" s="10"/>
      <c r="EXV138" s="10"/>
      <c r="EXW138" s="10"/>
      <c r="EXX138" s="10"/>
      <c r="EXY138" s="10"/>
      <c r="EXZ138" s="10"/>
      <c r="EYA138" s="10"/>
      <c r="EYB138" s="10"/>
      <c r="EYC138" s="10"/>
      <c r="EYD138" s="10"/>
      <c r="EYE138" s="10"/>
      <c r="EYF138" s="10"/>
      <c r="EYG138" s="10"/>
      <c r="EYH138" s="10"/>
      <c r="EYI138" s="10"/>
      <c r="EYJ138" s="10"/>
      <c r="EYK138" s="10"/>
      <c r="EYL138" s="10"/>
      <c r="EYM138" s="10"/>
      <c r="EYN138" s="10"/>
      <c r="EYO138" s="10"/>
      <c r="EYP138" s="10"/>
      <c r="EYQ138" s="10"/>
      <c r="EYR138" s="10"/>
      <c r="EYS138" s="10"/>
      <c r="EYT138" s="10"/>
      <c r="EYU138" s="10"/>
      <c r="EYV138" s="10"/>
      <c r="EYW138" s="10"/>
      <c r="EYX138" s="10"/>
      <c r="EYY138" s="10"/>
      <c r="EYZ138" s="10"/>
      <c r="EZA138" s="10"/>
      <c r="EZB138" s="10"/>
      <c r="EZC138" s="10"/>
      <c r="EZD138" s="10"/>
      <c r="EZE138" s="10"/>
      <c r="EZF138" s="10"/>
      <c r="EZG138" s="10"/>
      <c r="EZH138" s="10"/>
      <c r="EZI138" s="10"/>
      <c r="EZJ138" s="10"/>
      <c r="EZK138" s="10"/>
      <c r="EZL138" s="10"/>
      <c r="EZM138" s="10"/>
      <c r="EZN138" s="10"/>
      <c r="EZO138" s="10"/>
      <c r="EZP138" s="10"/>
      <c r="EZQ138" s="10"/>
      <c r="EZR138" s="10"/>
      <c r="EZS138" s="10"/>
      <c r="EZT138" s="10"/>
      <c r="EZU138" s="10"/>
      <c r="EZV138" s="10"/>
      <c r="EZW138" s="10"/>
      <c r="EZX138" s="10"/>
      <c r="EZY138" s="10"/>
      <c r="EZZ138" s="10"/>
      <c r="FAA138" s="10"/>
      <c r="FAB138" s="10"/>
      <c r="FAC138" s="10"/>
      <c r="FAD138" s="10"/>
      <c r="FAE138" s="10"/>
      <c r="FAF138" s="10"/>
      <c r="FAG138" s="10"/>
      <c r="FAH138" s="10"/>
      <c r="FAI138" s="10"/>
      <c r="FAJ138" s="10"/>
      <c r="FAK138" s="10"/>
      <c r="FAL138" s="10"/>
      <c r="FAM138" s="10"/>
      <c r="FAN138" s="10"/>
      <c r="FAO138" s="10"/>
      <c r="FAP138" s="10"/>
      <c r="FAQ138" s="10"/>
      <c r="FAR138" s="10"/>
      <c r="FAS138" s="10"/>
      <c r="FAT138" s="10"/>
      <c r="FAU138" s="10"/>
      <c r="FAV138" s="10"/>
      <c r="FAW138" s="10"/>
      <c r="FAX138" s="10"/>
      <c r="FAY138" s="10"/>
      <c r="FAZ138" s="10"/>
      <c r="FBA138" s="10"/>
      <c r="FBB138" s="10"/>
      <c r="FBC138" s="10"/>
      <c r="FBD138" s="10"/>
      <c r="FBE138" s="10"/>
      <c r="FBF138" s="10"/>
      <c r="FBG138" s="10"/>
      <c r="FBH138" s="10"/>
      <c r="FBI138" s="10"/>
      <c r="FBJ138" s="10"/>
      <c r="FBK138" s="10"/>
      <c r="FBL138" s="10"/>
      <c r="FBM138" s="10"/>
      <c r="FBN138" s="10"/>
      <c r="FBO138" s="10"/>
      <c r="FBP138" s="10"/>
      <c r="FBQ138" s="10"/>
      <c r="FBR138" s="10"/>
      <c r="FBS138" s="10"/>
      <c r="FBT138" s="10"/>
      <c r="FBU138" s="10"/>
      <c r="FBV138" s="10"/>
      <c r="FBW138" s="10"/>
      <c r="FBX138" s="10"/>
      <c r="FBY138" s="10"/>
      <c r="FBZ138" s="10"/>
      <c r="FCA138" s="10"/>
      <c r="FCB138" s="10"/>
      <c r="FCC138" s="10"/>
      <c r="FCD138" s="10"/>
      <c r="FCE138" s="10"/>
      <c r="FCF138" s="10"/>
      <c r="FCG138" s="10"/>
      <c r="FCH138" s="10"/>
      <c r="FCI138" s="10"/>
      <c r="FCJ138" s="10"/>
      <c r="FCK138" s="10"/>
      <c r="FCL138" s="10"/>
      <c r="FCM138" s="10"/>
      <c r="FCN138" s="10"/>
      <c r="FCO138" s="10"/>
      <c r="FCP138" s="10"/>
      <c r="FCQ138" s="10"/>
      <c r="FCR138" s="10"/>
      <c r="FCS138" s="10"/>
      <c r="FCT138" s="10"/>
      <c r="FCU138" s="10"/>
      <c r="FCV138" s="10"/>
      <c r="FCW138" s="10"/>
      <c r="FCX138" s="10"/>
      <c r="FCY138" s="10"/>
      <c r="FCZ138" s="10"/>
      <c r="FDA138" s="10"/>
      <c r="FDB138" s="10"/>
      <c r="FDC138" s="10"/>
      <c r="FDD138" s="10"/>
      <c r="FDE138" s="10"/>
      <c r="FDF138" s="10"/>
      <c r="FDG138" s="10"/>
      <c r="FDH138" s="10"/>
      <c r="FDI138" s="10"/>
      <c r="FDJ138" s="10"/>
      <c r="FDK138" s="10"/>
      <c r="FDL138" s="10"/>
      <c r="FDM138" s="10"/>
      <c r="FDN138" s="10"/>
      <c r="FDO138" s="10"/>
      <c r="FDP138" s="10"/>
      <c r="FDQ138" s="10"/>
      <c r="FDR138" s="10"/>
      <c r="FDS138" s="10"/>
      <c r="FDT138" s="10"/>
      <c r="FDU138" s="10"/>
      <c r="FDV138" s="10"/>
      <c r="FDW138" s="10"/>
      <c r="FDX138" s="10"/>
      <c r="FDY138" s="10"/>
      <c r="FDZ138" s="10"/>
      <c r="FEA138" s="10"/>
      <c r="FEB138" s="10"/>
      <c r="FEC138" s="10"/>
      <c r="FED138" s="10"/>
      <c r="FEE138" s="10"/>
      <c r="FEF138" s="10"/>
      <c r="FEG138" s="10"/>
      <c r="FEH138" s="10"/>
      <c r="FEI138" s="10"/>
      <c r="FEJ138" s="10"/>
      <c r="FEK138" s="10"/>
      <c r="FEL138" s="10"/>
      <c r="FEM138" s="10"/>
      <c r="FEN138" s="10"/>
      <c r="FEO138" s="10"/>
      <c r="FEP138" s="10"/>
      <c r="FEQ138" s="10"/>
      <c r="FER138" s="10"/>
      <c r="FES138" s="10"/>
      <c r="FET138" s="10"/>
      <c r="FEU138" s="10"/>
      <c r="FEV138" s="10"/>
      <c r="FEW138" s="10"/>
      <c r="FEX138" s="10"/>
      <c r="FEY138" s="10"/>
      <c r="FEZ138" s="10"/>
      <c r="FFA138" s="10"/>
      <c r="FFB138" s="10"/>
      <c r="FFC138" s="10"/>
      <c r="FFD138" s="10"/>
      <c r="FFE138" s="10"/>
      <c r="FFF138" s="10"/>
      <c r="FFG138" s="10"/>
      <c r="FFH138" s="10"/>
      <c r="FFI138" s="10"/>
      <c r="FFJ138" s="10"/>
      <c r="FFK138" s="10"/>
      <c r="FFL138" s="10"/>
      <c r="FFM138" s="10"/>
      <c r="FFN138" s="10"/>
      <c r="FFO138" s="10"/>
      <c r="FFP138" s="10"/>
      <c r="FFQ138" s="10"/>
      <c r="FFR138" s="10"/>
      <c r="FFS138" s="10"/>
      <c r="FFT138" s="10"/>
      <c r="FFU138" s="10"/>
      <c r="FFV138" s="10"/>
      <c r="FFW138" s="10"/>
      <c r="FFX138" s="10"/>
      <c r="FFY138" s="10"/>
      <c r="FFZ138" s="10"/>
      <c r="FGA138" s="10"/>
      <c r="FGB138" s="10"/>
      <c r="FGC138" s="10"/>
      <c r="FGD138" s="10"/>
      <c r="FGE138" s="10"/>
      <c r="FGF138" s="10"/>
      <c r="FGG138" s="10"/>
      <c r="FGH138" s="10"/>
      <c r="FGI138" s="10"/>
      <c r="FGJ138" s="10"/>
      <c r="FGK138" s="10"/>
      <c r="FGL138" s="10"/>
      <c r="FGM138" s="10"/>
      <c r="FGN138" s="10"/>
      <c r="FGO138" s="10"/>
      <c r="FGP138" s="10"/>
      <c r="FGQ138" s="10"/>
      <c r="FGR138" s="10"/>
      <c r="FGS138" s="10"/>
      <c r="FGT138" s="10"/>
      <c r="FGU138" s="10"/>
      <c r="FGV138" s="10"/>
      <c r="FGW138" s="10"/>
      <c r="FGX138" s="10"/>
      <c r="FGY138" s="10"/>
      <c r="FGZ138" s="10"/>
      <c r="FHA138" s="10"/>
      <c r="FHB138" s="10"/>
      <c r="FHC138" s="10"/>
      <c r="FHD138" s="10"/>
      <c r="FHE138" s="10"/>
      <c r="FHF138" s="10"/>
      <c r="FHG138" s="10"/>
      <c r="FHH138" s="10"/>
      <c r="FHI138" s="10"/>
      <c r="FHJ138" s="10"/>
      <c r="FHK138" s="10"/>
      <c r="FHL138" s="10"/>
      <c r="FHM138" s="10"/>
      <c r="FHN138" s="10"/>
      <c r="FHO138" s="10"/>
      <c r="FHP138" s="10"/>
      <c r="FHQ138" s="10"/>
      <c r="FHR138" s="10"/>
      <c r="FHS138" s="10"/>
      <c r="FHT138" s="10"/>
      <c r="FHU138" s="10"/>
      <c r="FHV138" s="10"/>
      <c r="FHW138" s="10"/>
      <c r="FHX138" s="10"/>
      <c r="FHY138" s="10"/>
      <c r="FHZ138" s="10"/>
      <c r="FIA138" s="10"/>
      <c r="FIB138" s="10"/>
      <c r="FIC138" s="10"/>
      <c r="FID138" s="10"/>
      <c r="FIE138" s="10"/>
      <c r="FIF138" s="10"/>
      <c r="FIG138" s="10"/>
      <c r="FIH138" s="10"/>
      <c r="FII138" s="10"/>
      <c r="FIJ138" s="10"/>
      <c r="FIK138" s="10"/>
      <c r="FIL138" s="10"/>
      <c r="FIM138" s="10"/>
      <c r="FIN138" s="10"/>
      <c r="FIO138" s="10"/>
      <c r="FIP138" s="10"/>
      <c r="FIQ138" s="10"/>
      <c r="FIR138" s="10"/>
      <c r="FIS138" s="10"/>
      <c r="FIT138" s="10"/>
      <c r="FIU138" s="10"/>
      <c r="FIV138" s="10"/>
      <c r="FIW138" s="10"/>
      <c r="FIX138" s="10"/>
      <c r="FIY138" s="10"/>
      <c r="FIZ138" s="10"/>
      <c r="FJA138" s="10"/>
      <c r="FJB138" s="10"/>
      <c r="FJC138" s="10"/>
      <c r="FJD138" s="10"/>
      <c r="FJE138" s="10"/>
      <c r="FJF138" s="10"/>
      <c r="FJG138" s="10"/>
      <c r="FJH138" s="10"/>
      <c r="FJI138" s="10"/>
      <c r="FJJ138" s="10"/>
      <c r="FJK138" s="10"/>
      <c r="FJL138" s="10"/>
      <c r="FJM138" s="10"/>
      <c r="FJN138" s="10"/>
      <c r="FJO138" s="10"/>
      <c r="FJP138" s="10"/>
      <c r="FJQ138" s="10"/>
      <c r="FJR138" s="10"/>
      <c r="FJS138" s="10"/>
      <c r="FJT138" s="10"/>
      <c r="FJU138" s="10"/>
      <c r="FJV138" s="10"/>
      <c r="FJW138" s="10"/>
      <c r="FJX138" s="10"/>
      <c r="FJY138" s="10"/>
      <c r="FJZ138" s="10"/>
      <c r="FKA138" s="10"/>
      <c r="FKB138" s="10"/>
      <c r="FKC138" s="10"/>
      <c r="FKD138" s="10"/>
      <c r="FKE138" s="10"/>
      <c r="FKF138" s="10"/>
      <c r="FKG138" s="10"/>
      <c r="FKH138" s="10"/>
      <c r="FKI138" s="10"/>
      <c r="FKJ138" s="10"/>
      <c r="FKK138" s="10"/>
      <c r="FKL138" s="10"/>
      <c r="FKM138" s="10"/>
      <c r="FKN138" s="10"/>
      <c r="FKO138" s="10"/>
      <c r="FKP138" s="10"/>
      <c r="FKQ138" s="10"/>
      <c r="FKR138" s="10"/>
      <c r="FKS138" s="10"/>
      <c r="FKT138" s="10"/>
      <c r="FKU138" s="10"/>
      <c r="FKV138" s="10"/>
      <c r="FKW138" s="10"/>
      <c r="FKX138" s="10"/>
      <c r="FKY138" s="10"/>
      <c r="FKZ138" s="10"/>
      <c r="FLA138" s="10"/>
      <c r="FLB138" s="10"/>
      <c r="FLC138" s="10"/>
      <c r="FLD138" s="10"/>
      <c r="FLE138" s="10"/>
      <c r="FLF138" s="10"/>
      <c r="FLG138" s="10"/>
      <c r="FLH138" s="10"/>
      <c r="FLI138" s="10"/>
      <c r="FLJ138" s="10"/>
      <c r="FLK138" s="10"/>
      <c r="FLL138" s="10"/>
      <c r="FLM138" s="10"/>
      <c r="FLN138" s="10"/>
      <c r="FLO138" s="10"/>
      <c r="FLP138" s="10"/>
      <c r="FLQ138" s="10"/>
      <c r="FLR138" s="10"/>
      <c r="FLS138" s="10"/>
      <c r="FLT138" s="10"/>
      <c r="FLU138" s="10"/>
      <c r="FLV138" s="10"/>
      <c r="FLW138" s="10"/>
      <c r="FLX138" s="10"/>
      <c r="FLY138" s="10"/>
      <c r="FLZ138" s="10"/>
      <c r="FMA138" s="10"/>
      <c r="FMB138" s="10"/>
      <c r="FMC138" s="10"/>
      <c r="FMD138" s="10"/>
      <c r="FME138" s="10"/>
      <c r="FMF138" s="10"/>
      <c r="FMG138" s="10"/>
      <c r="FMH138" s="10"/>
      <c r="FMI138" s="10"/>
      <c r="FMJ138" s="10"/>
      <c r="FMK138" s="10"/>
      <c r="FML138" s="10"/>
      <c r="FMM138" s="10"/>
      <c r="FMN138" s="10"/>
      <c r="FMO138" s="10"/>
      <c r="FMP138" s="10"/>
      <c r="FMQ138" s="10"/>
      <c r="FMR138" s="10"/>
      <c r="FMS138" s="10"/>
      <c r="FMT138" s="10"/>
      <c r="FMU138" s="10"/>
      <c r="FMV138" s="10"/>
      <c r="FMW138" s="10"/>
      <c r="FMX138" s="10"/>
      <c r="FMY138" s="10"/>
      <c r="FMZ138" s="10"/>
      <c r="FNA138" s="10"/>
      <c r="FNB138" s="10"/>
      <c r="FNC138" s="10"/>
      <c r="FND138" s="10"/>
      <c r="FNE138" s="10"/>
      <c r="FNF138" s="10"/>
      <c r="FNG138" s="10"/>
      <c r="FNH138" s="10"/>
      <c r="FNI138" s="10"/>
      <c r="FNJ138" s="10"/>
      <c r="FNK138" s="10"/>
      <c r="FNL138" s="10"/>
      <c r="FNM138" s="10"/>
      <c r="FNN138" s="10"/>
      <c r="FNO138" s="10"/>
      <c r="FNP138" s="10"/>
      <c r="FNQ138" s="10"/>
      <c r="FNR138" s="10"/>
      <c r="FNS138" s="10"/>
      <c r="FNT138" s="10"/>
      <c r="FNU138" s="10"/>
      <c r="FNV138" s="10"/>
      <c r="FNW138" s="10"/>
      <c r="FNX138" s="10"/>
      <c r="FNY138" s="10"/>
      <c r="FNZ138" s="10"/>
      <c r="FOA138" s="10"/>
      <c r="FOB138" s="10"/>
      <c r="FOC138" s="10"/>
      <c r="FOD138" s="10"/>
      <c r="FOE138" s="10"/>
      <c r="FOF138" s="10"/>
      <c r="FOG138" s="10"/>
      <c r="FOH138" s="10"/>
      <c r="FOI138" s="10"/>
      <c r="FOJ138" s="10"/>
      <c r="FOK138" s="10"/>
      <c r="FOL138" s="10"/>
      <c r="FOM138" s="10"/>
      <c r="FON138" s="10"/>
      <c r="FOO138" s="10"/>
      <c r="FOP138" s="10"/>
      <c r="FOQ138" s="10"/>
      <c r="FOR138" s="10"/>
      <c r="FOS138" s="10"/>
      <c r="FOT138" s="10"/>
      <c r="FOU138" s="10"/>
      <c r="FOV138" s="10"/>
      <c r="FOW138" s="10"/>
      <c r="FOX138" s="10"/>
      <c r="FOY138" s="10"/>
      <c r="FOZ138" s="10"/>
      <c r="FPA138" s="10"/>
      <c r="FPB138" s="10"/>
      <c r="FPC138" s="10"/>
      <c r="FPD138" s="10"/>
      <c r="FPE138" s="10"/>
      <c r="FPF138" s="10"/>
      <c r="FPG138" s="10"/>
      <c r="FPH138" s="10"/>
      <c r="FPI138" s="10"/>
      <c r="FPJ138" s="10"/>
      <c r="FPK138" s="10"/>
      <c r="FPL138" s="10"/>
      <c r="FPM138" s="10"/>
      <c r="FPN138" s="10"/>
      <c r="FPO138" s="10"/>
      <c r="FPP138" s="10"/>
      <c r="FPQ138" s="10"/>
      <c r="FPR138" s="10"/>
      <c r="FPS138" s="10"/>
      <c r="FPT138" s="10"/>
      <c r="FPU138" s="10"/>
      <c r="FPV138" s="10"/>
      <c r="FPW138" s="10"/>
      <c r="FPX138" s="10"/>
      <c r="FPY138" s="10"/>
      <c r="FPZ138" s="10"/>
      <c r="FQA138" s="10"/>
      <c r="FQB138" s="10"/>
      <c r="FQC138" s="10"/>
      <c r="FQD138" s="10"/>
      <c r="FQE138" s="10"/>
      <c r="FQF138" s="10"/>
      <c r="FQG138" s="10"/>
      <c r="FQH138" s="10"/>
      <c r="FQI138" s="10"/>
      <c r="FQJ138" s="10"/>
      <c r="FQK138" s="10"/>
      <c r="FQL138" s="10"/>
      <c r="FQM138" s="10"/>
      <c r="FQN138" s="10"/>
      <c r="FQO138" s="10"/>
      <c r="FQP138" s="10"/>
      <c r="FQQ138" s="10"/>
      <c r="FQR138" s="10"/>
      <c r="FQS138" s="10"/>
      <c r="FQT138" s="10"/>
      <c r="FQU138" s="10"/>
      <c r="FQV138" s="10"/>
      <c r="FQW138" s="10"/>
      <c r="FQX138" s="10"/>
      <c r="FQY138" s="10"/>
      <c r="FQZ138" s="10"/>
      <c r="FRA138" s="10"/>
      <c r="FRB138" s="10"/>
      <c r="FRC138" s="10"/>
      <c r="FRD138" s="10"/>
      <c r="FRE138" s="10"/>
      <c r="FRF138" s="10"/>
      <c r="FRG138" s="10"/>
      <c r="FRH138" s="10"/>
      <c r="FRI138" s="10"/>
      <c r="FRJ138" s="10"/>
      <c r="FRK138" s="10"/>
      <c r="FRL138" s="10"/>
      <c r="FRM138" s="10"/>
      <c r="FRN138" s="10"/>
      <c r="FRO138" s="10"/>
      <c r="FRP138" s="10"/>
      <c r="FRQ138" s="10"/>
      <c r="FRR138" s="10"/>
      <c r="FRS138" s="10"/>
      <c r="FRT138" s="10"/>
      <c r="FRU138" s="10"/>
      <c r="FRV138" s="10"/>
      <c r="FRW138" s="10"/>
      <c r="FRX138" s="10"/>
      <c r="FRY138" s="10"/>
      <c r="FRZ138" s="10"/>
      <c r="FSA138" s="10"/>
      <c r="FSB138" s="10"/>
      <c r="FSC138" s="10"/>
      <c r="FSD138" s="10"/>
      <c r="FSE138" s="10"/>
      <c r="FSF138" s="10"/>
      <c r="FSG138" s="10"/>
      <c r="FSH138" s="10"/>
      <c r="FSI138" s="10"/>
      <c r="FSJ138" s="10"/>
      <c r="FSK138" s="10"/>
      <c r="FSL138" s="10"/>
      <c r="FSM138" s="10"/>
      <c r="FSN138" s="10"/>
      <c r="FSO138" s="10"/>
      <c r="FSP138" s="10"/>
      <c r="FSQ138" s="10"/>
      <c r="FSR138" s="10"/>
      <c r="FSS138" s="10"/>
      <c r="FST138" s="10"/>
      <c r="FSU138" s="10"/>
      <c r="FSV138" s="10"/>
      <c r="FSW138" s="10"/>
      <c r="FSX138" s="10"/>
      <c r="FSY138" s="10"/>
      <c r="FSZ138" s="10"/>
      <c r="FTA138" s="10"/>
      <c r="FTB138" s="10"/>
      <c r="FTC138" s="10"/>
      <c r="FTD138" s="10"/>
      <c r="FTE138" s="10"/>
      <c r="FTF138" s="10"/>
      <c r="FTG138" s="10"/>
      <c r="FTH138" s="10"/>
      <c r="FTI138" s="10"/>
      <c r="FTJ138" s="10"/>
      <c r="FTK138" s="10"/>
      <c r="FTL138" s="10"/>
      <c r="FTM138" s="10"/>
      <c r="FTN138" s="10"/>
      <c r="FTO138" s="10"/>
      <c r="FTP138" s="10"/>
      <c r="FTQ138" s="10"/>
      <c r="FTR138" s="10"/>
      <c r="FTS138" s="10"/>
      <c r="FTT138" s="10"/>
      <c r="FTU138" s="10"/>
      <c r="FTV138" s="10"/>
      <c r="FTW138" s="10"/>
      <c r="FTX138" s="10"/>
      <c r="FTY138" s="10"/>
      <c r="FTZ138" s="10"/>
      <c r="FUA138" s="10"/>
      <c r="FUB138" s="10"/>
      <c r="FUC138" s="10"/>
      <c r="FUD138" s="10"/>
      <c r="FUE138" s="10"/>
      <c r="FUF138" s="10"/>
      <c r="FUG138" s="10"/>
      <c r="FUH138" s="10"/>
      <c r="FUI138" s="10"/>
      <c r="FUJ138" s="10"/>
      <c r="FUK138" s="10"/>
      <c r="FUL138" s="10"/>
      <c r="FUM138" s="10"/>
      <c r="FUN138" s="10"/>
      <c r="FUO138" s="10"/>
      <c r="FUP138" s="10"/>
      <c r="FUQ138" s="10"/>
      <c r="FUR138" s="10"/>
      <c r="FUS138" s="10"/>
      <c r="FUT138" s="10"/>
      <c r="FUU138" s="10"/>
      <c r="FUV138" s="10"/>
      <c r="FUW138" s="10"/>
      <c r="FUX138" s="10"/>
      <c r="FUY138" s="10"/>
      <c r="FUZ138" s="10"/>
      <c r="FVA138" s="10"/>
      <c r="FVB138" s="10"/>
      <c r="FVC138" s="10"/>
      <c r="FVD138" s="10"/>
      <c r="FVE138" s="10"/>
      <c r="FVF138" s="10"/>
      <c r="FVG138" s="10"/>
      <c r="FVH138" s="10"/>
      <c r="FVI138" s="10"/>
      <c r="FVJ138" s="10"/>
      <c r="FVK138" s="10"/>
      <c r="FVL138" s="10"/>
      <c r="FVM138" s="10"/>
      <c r="FVN138" s="10"/>
      <c r="FVO138" s="10"/>
      <c r="FVP138" s="10"/>
      <c r="FVQ138" s="10"/>
      <c r="FVR138" s="10"/>
      <c r="FVS138" s="10"/>
      <c r="FVT138" s="10"/>
      <c r="FVU138" s="10"/>
      <c r="FVV138" s="10"/>
      <c r="FVW138" s="10"/>
      <c r="FVX138" s="10"/>
      <c r="FVY138" s="10"/>
      <c r="FVZ138" s="10"/>
      <c r="FWA138" s="10"/>
      <c r="FWB138" s="10"/>
      <c r="FWC138" s="10"/>
      <c r="FWD138" s="10"/>
      <c r="FWE138" s="10"/>
      <c r="FWF138" s="10"/>
      <c r="FWG138" s="10"/>
      <c r="FWH138" s="10"/>
      <c r="FWI138" s="10"/>
      <c r="FWJ138" s="10"/>
      <c r="FWK138" s="10"/>
      <c r="FWL138" s="10"/>
      <c r="FWM138" s="10"/>
      <c r="FWN138" s="10"/>
      <c r="FWO138" s="10"/>
      <c r="FWP138" s="10"/>
      <c r="FWQ138" s="10"/>
      <c r="FWR138" s="10"/>
      <c r="FWS138" s="10"/>
      <c r="FWT138" s="10"/>
      <c r="FWU138" s="10"/>
      <c r="FWV138" s="10"/>
      <c r="FWW138" s="10"/>
      <c r="FWX138" s="10"/>
      <c r="FWY138" s="10"/>
      <c r="FWZ138" s="10"/>
      <c r="FXA138" s="10"/>
      <c r="FXB138" s="10"/>
      <c r="FXC138" s="10"/>
      <c r="FXD138" s="10"/>
      <c r="FXE138" s="10"/>
      <c r="FXF138" s="10"/>
      <c r="FXG138" s="10"/>
      <c r="FXH138" s="10"/>
      <c r="FXI138" s="10"/>
      <c r="FXJ138" s="10"/>
      <c r="FXK138" s="10"/>
      <c r="FXL138" s="10"/>
      <c r="FXM138" s="10"/>
      <c r="FXN138" s="10"/>
      <c r="FXO138" s="10"/>
      <c r="FXP138" s="10"/>
      <c r="FXQ138" s="10"/>
      <c r="FXR138" s="10"/>
      <c r="FXS138" s="10"/>
      <c r="FXT138" s="10"/>
      <c r="FXU138" s="10"/>
      <c r="FXV138" s="10"/>
      <c r="FXW138" s="10"/>
      <c r="FXX138" s="10"/>
      <c r="FXY138" s="10"/>
      <c r="FXZ138" s="10"/>
      <c r="FYA138" s="10"/>
      <c r="FYB138" s="10"/>
      <c r="FYC138" s="10"/>
      <c r="FYD138" s="10"/>
      <c r="FYE138" s="10"/>
      <c r="FYF138" s="10"/>
      <c r="FYG138" s="10"/>
      <c r="FYH138" s="10"/>
      <c r="FYI138" s="10"/>
      <c r="FYJ138" s="10"/>
      <c r="FYK138" s="10"/>
      <c r="FYL138" s="10"/>
      <c r="FYM138" s="10"/>
      <c r="FYN138" s="10"/>
      <c r="FYO138" s="10"/>
      <c r="FYP138" s="10"/>
      <c r="FYQ138" s="10"/>
      <c r="FYR138" s="10"/>
      <c r="FYS138" s="10"/>
      <c r="FYT138" s="10"/>
      <c r="FYU138" s="10"/>
      <c r="FYV138" s="10"/>
      <c r="FYW138" s="10"/>
      <c r="FYX138" s="10"/>
      <c r="FYY138" s="10"/>
      <c r="FYZ138" s="10"/>
      <c r="FZA138" s="10"/>
      <c r="FZB138" s="10"/>
      <c r="FZC138" s="10"/>
      <c r="FZD138" s="10"/>
      <c r="FZE138" s="10"/>
      <c r="FZF138" s="10"/>
      <c r="FZG138" s="10"/>
      <c r="FZH138" s="10"/>
      <c r="FZI138" s="10"/>
      <c r="FZJ138" s="10"/>
      <c r="FZK138" s="10"/>
      <c r="FZL138" s="10"/>
      <c r="FZM138" s="10"/>
      <c r="FZN138" s="10"/>
      <c r="FZO138" s="10"/>
      <c r="FZP138" s="10"/>
      <c r="FZQ138" s="10"/>
      <c r="FZR138" s="10"/>
      <c r="FZS138" s="10"/>
      <c r="FZT138" s="10"/>
      <c r="FZU138" s="10"/>
      <c r="FZV138" s="10"/>
      <c r="FZW138" s="10"/>
      <c r="FZX138" s="10"/>
      <c r="FZY138" s="10"/>
      <c r="FZZ138" s="10"/>
      <c r="GAA138" s="10"/>
      <c r="GAB138" s="10"/>
      <c r="GAC138" s="10"/>
      <c r="GAD138" s="10"/>
      <c r="GAE138" s="10"/>
      <c r="GAF138" s="10"/>
      <c r="GAG138" s="10"/>
      <c r="GAH138" s="10"/>
      <c r="GAI138" s="10"/>
      <c r="GAJ138" s="10"/>
      <c r="GAK138" s="10"/>
      <c r="GAL138" s="10"/>
      <c r="GAM138" s="10"/>
      <c r="GAN138" s="10"/>
      <c r="GAO138" s="10"/>
      <c r="GAP138" s="10"/>
      <c r="GAQ138" s="10"/>
      <c r="GAR138" s="10"/>
      <c r="GAS138" s="10"/>
      <c r="GAT138" s="10"/>
      <c r="GAU138" s="10"/>
      <c r="GAV138" s="10"/>
      <c r="GAW138" s="10"/>
      <c r="GAX138" s="10"/>
      <c r="GAY138" s="10"/>
      <c r="GAZ138" s="10"/>
      <c r="GBA138" s="10"/>
      <c r="GBB138" s="10"/>
      <c r="GBC138" s="10"/>
      <c r="GBD138" s="10"/>
      <c r="GBE138" s="10"/>
      <c r="GBF138" s="10"/>
      <c r="GBG138" s="10"/>
      <c r="GBH138" s="10"/>
      <c r="GBI138" s="10"/>
      <c r="GBJ138" s="10"/>
      <c r="GBK138" s="10"/>
      <c r="GBL138" s="10"/>
      <c r="GBM138" s="10"/>
      <c r="GBN138" s="10"/>
      <c r="GBO138" s="10"/>
      <c r="GBP138" s="10"/>
      <c r="GBQ138" s="10"/>
      <c r="GBR138" s="10"/>
      <c r="GBS138" s="10"/>
      <c r="GBT138" s="10"/>
      <c r="GBU138" s="10"/>
      <c r="GBV138" s="10"/>
      <c r="GBW138" s="10"/>
      <c r="GBX138" s="10"/>
      <c r="GBY138" s="10"/>
      <c r="GBZ138" s="10"/>
      <c r="GCA138" s="10"/>
      <c r="GCB138" s="10"/>
      <c r="GCC138" s="10"/>
      <c r="GCD138" s="10"/>
      <c r="GCE138" s="10"/>
      <c r="GCF138" s="10"/>
      <c r="GCG138" s="10"/>
      <c r="GCH138" s="10"/>
      <c r="GCI138" s="10"/>
      <c r="GCJ138" s="10"/>
      <c r="GCK138" s="10"/>
      <c r="GCL138" s="10"/>
      <c r="GCM138" s="10"/>
      <c r="GCN138" s="10"/>
      <c r="GCO138" s="10"/>
      <c r="GCP138" s="10"/>
      <c r="GCQ138" s="10"/>
      <c r="GCR138" s="10"/>
      <c r="GCS138" s="10"/>
      <c r="GCT138" s="10"/>
      <c r="GCU138" s="10"/>
      <c r="GCV138" s="10"/>
      <c r="GCW138" s="10"/>
      <c r="GCX138" s="10"/>
      <c r="GCY138" s="10"/>
      <c r="GCZ138" s="10"/>
      <c r="GDA138" s="10"/>
      <c r="GDB138" s="10"/>
      <c r="GDC138" s="10"/>
      <c r="GDD138" s="10"/>
      <c r="GDE138" s="10"/>
      <c r="GDF138" s="10"/>
      <c r="GDG138" s="10"/>
      <c r="GDH138" s="10"/>
      <c r="GDI138" s="10"/>
      <c r="GDJ138" s="10"/>
      <c r="GDK138" s="10"/>
      <c r="GDL138" s="10"/>
      <c r="GDM138" s="10"/>
      <c r="GDN138" s="10"/>
      <c r="GDO138" s="10"/>
      <c r="GDP138" s="10"/>
      <c r="GDQ138" s="10"/>
      <c r="GDR138" s="10"/>
      <c r="GDS138" s="10"/>
      <c r="GDT138" s="10"/>
      <c r="GDU138" s="10"/>
      <c r="GDV138" s="10"/>
      <c r="GDW138" s="10"/>
      <c r="GDX138" s="10"/>
      <c r="GDY138" s="10"/>
      <c r="GDZ138" s="10"/>
      <c r="GEA138" s="10"/>
      <c r="GEB138" s="10"/>
      <c r="GEC138" s="10"/>
      <c r="GED138" s="10"/>
      <c r="GEE138" s="10"/>
      <c r="GEF138" s="10"/>
      <c r="GEG138" s="10"/>
      <c r="GEH138" s="10"/>
      <c r="GEI138" s="10"/>
      <c r="GEJ138" s="10"/>
      <c r="GEK138" s="10"/>
      <c r="GEL138" s="10"/>
      <c r="GEM138" s="10"/>
      <c r="GEN138" s="10"/>
      <c r="GEO138" s="10"/>
      <c r="GEP138" s="10"/>
      <c r="GEQ138" s="10"/>
      <c r="GER138" s="10"/>
      <c r="GES138" s="10"/>
      <c r="GET138" s="10"/>
      <c r="GEU138" s="10"/>
      <c r="GEV138" s="10"/>
      <c r="GEW138" s="10"/>
      <c r="GEX138" s="10"/>
      <c r="GEY138" s="10"/>
      <c r="GEZ138" s="10"/>
      <c r="GFA138" s="10"/>
      <c r="GFB138" s="10"/>
      <c r="GFC138" s="10"/>
      <c r="GFD138" s="10"/>
      <c r="GFE138" s="10"/>
      <c r="GFF138" s="10"/>
      <c r="GFG138" s="10"/>
      <c r="GFH138" s="10"/>
      <c r="GFI138" s="10"/>
      <c r="GFJ138" s="10"/>
      <c r="GFK138" s="10"/>
      <c r="GFL138" s="10"/>
      <c r="GFM138" s="10"/>
      <c r="GFN138" s="10"/>
      <c r="GFO138" s="10"/>
      <c r="GFP138" s="10"/>
      <c r="GFQ138" s="10"/>
      <c r="GFR138" s="10"/>
      <c r="GFS138" s="10"/>
      <c r="GFT138" s="10"/>
      <c r="GFU138" s="10"/>
      <c r="GFV138" s="10"/>
      <c r="GFW138" s="10"/>
      <c r="GFX138" s="10"/>
      <c r="GFY138" s="10"/>
      <c r="GFZ138" s="10"/>
      <c r="GGA138" s="10"/>
      <c r="GGB138" s="10"/>
      <c r="GGC138" s="10"/>
      <c r="GGD138" s="10"/>
      <c r="GGE138" s="10"/>
      <c r="GGF138" s="10"/>
      <c r="GGG138" s="10"/>
      <c r="GGH138" s="10"/>
      <c r="GGI138" s="10"/>
      <c r="GGJ138" s="10"/>
      <c r="GGK138" s="10"/>
      <c r="GGL138" s="10"/>
      <c r="GGM138" s="10"/>
      <c r="GGN138" s="10"/>
      <c r="GGO138" s="10"/>
      <c r="GGP138" s="10"/>
      <c r="GGQ138" s="10"/>
      <c r="GGR138" s="10"/>
      <c r="GGS138" s="10"/>
      <c r="GGT138" s="10"/>
      <c r="GGU138" s="10"/>
      <c r="GGV138" s="10"/>
      <c r="GGW138" s="10"/>
      <c r="GGX138" s="10"/>
      <c r="GGY138" s="10"/>
      <c r="GGZ138" s="10"/>
      <c r="GHA138" s="10"/>
      <c r="GHB138" s="10"/>
      <c r="GHC138" s="10"/>
      <c r="GHD138" s="10"/>
      <c r="GHE138" s="10"/>
      <c r="GHF138" s="10"/>
      <c r="GHG138" s="10"/>
      <c r="GHH138" s="10"/>
      <c r="GHI138" s="10"/>
      <c r="GHJ138" s="10"/>
      <c r="GHK138" s="10"/>
      <c r="GHL138" s="10"/>
      <c r="GHM138" s="10"/>
      <c r="GHN138" s="10"/>
      <c r="GHO138" s="10"/>
      <c r="GHP138" s="10"/>
      <c r="GHQ138" s="10"/>
      <c r="GHR138" s="10"/>
      <c r="GHS138" s="10"/>
      <c r="GHT138" s="10"/>
      <c r="GHU138" s="10"/>
      <c r="GHV138" s="10"/>
      <c r="GHW138" s="10"/>
      <c r="GHX138" s="10"/>
      <c r="GHY138" s="10"/>
      <c r="GHZ138" s="10"/>
      <c r="GIA138" s="10"/>
      <c r="GIB138" s="10"/>
      <c r="GIC138" s="10"/>
      <c r="GID138" s="10"/>
      <c r="GIE138" s="10"/>
      <c r="GIF138" s="10"/>
      <c r="GIG138" s="10"/>
      <c r="GIH138" s="10"/>
      <c r="GII138" s="10"/>
      <c r="GIJ138" s="10"/>
      <c r="GIK138" s="10"/>
      <c r="GIL138" s="10"/>
      <c r="GIM138" s="10"/>
      <c r="GIN138" s="10"/>
      <c r="GIO138" s="10"/>
      <c r="GIP138" s="10"/>
      <c r="GIQ138" s="10"/>
      <c r="GIR138" s="10"/>
      <c r="GIS138" s="10"/>
      <c r="GIT138" s="10"/>
      <c r="GIU138" s="10"/>
      <c r="GIV138" s="10"/>
      <c r="GIW138" s="10"/>
      <c r="GIX138" s="10"/>
      <c r="GIY138" s="10"/>
      <c r="GIZ138" s="10"/>
      <c r="GJA138" s="10"/>
      <c r="GJB138" s="10"/>
      <c r="GJC138" s="10"/>
      <c r="GJD138" s="10"/>
      <c r="GJE138" s="10"/>
      <c r="GJF138" s="10"/>
      <c r="GJG138" s="10"/>
      <c r="GJH138" s="10"/>
      <c r="GJI138" s="10"/>
      <c r="GJJ138" s="10"/>
      <c r="GJK138" s="10"/>
      <c r="GJL138" s="10"/>
      <c r="GJM138" s="10"/>
      <c r="GJN138" s="10"/>
      <c r="GJO138" s="10"/>
      <c r="GJP138" s="10"/>
      <c r="GJQ138" s="10"/>
      <c r="GJR138" s="10"/>
      <c r="GJS138" s="10"/>
      <c r="GJT138" s="10"/>
      <c r="GJU138" s="10"/>
      <c r="GJV138" s="10"/>
      <c r="GJW138" s="10"/>
      <c r="GJX138" s="10"/>
      <c r="GJY138" s="10"/>
      <c r="GJZ138" s="10"/>
      <c r="GKA138" s="10"/>
      <c r="GKB138" s="10"/>
      <c r="GKC138" s="10"/>
      <c r="GKD138" s="10"/>
      <c r="GKE138" s="10"/>
      <c r="GKF138" s="10"/>
      <c r="GKG138" s="10"/>
      <c r="GKH138" s="10"/>
      <c r="GKI138" s="10"/>
      <c r="GKJ138" s="10"/>
      <c r="GKK138" s="10"/>
      <c r="GKL138" s="10"/>
      <c r="GKM138" s="10"/>
      <c r="GKN138" s="10"/>
      <c r="GKO138" s="10"/>
      <c r="GKP138" s="10"/>
      <c r="GKQ138" s="10"/>
      <c r="GKR138" s="10"/>
      <c r="GKS138" s="10"/>
      <c r="GKT138" s="10"/>
      <c r="GKU138" s="10"/>
      <c r="GKV138" s="10"/>
      <c r="GKW138" s="10"/>
      <c r="GKX138" s="10"/>
      <c r="GKY138" s="10"/>
      <c r="GKZ138" s="10"/>
      <c r="GLA138" s="10"/>
      <c r="GLB138" s="10"/>
      <c r="GLC138" s="10"/>
      <c r="GLD138" s="10"/>
      <c r="GLE138" s="10"/>
      <c r="GLF138" s="10"/>
      <c r="GLG138" s="10"/>
      <c r="GLH138" s="10"/>
      <c r="GLI138" s="10"/>
      <c r="GLJ138" s="10"/>
      <c r="GLK138" s="10"/>
      <c r="GLL138" s="10"/>
      <c r="GLM138" s="10"/>
      <c r="GLN138" s="10"/>
      <c r="GLO138" s="10"/>
      <c r="GLP138" s="10"/>
      <c r="GLQ138" s="10"/>
      <c r="GLR138" s="10"/>
      <c r="GLS138" s="10"/>
      <c r="GLT138" s="10"/>
      <c r="GLU138" s="10"/>
      <c r="GLV138" s="10"/>
      <c r="GLW138" s="10"/>
      <c r="GLX138" s="10"/>
      <c r="GLY138" s="10"/>
      <c r="GLZ138" s="10"/>
      <c r="GMA138" s="10"/>
      <c r="GMB138" s="10"/>
      <c r="GMC138" s="10"/>
      <c r="GMD138" s="10"/>
      <c r="GME138" s="10"/>
      <c r="GMF138" s="10"/>
      <c r="GMG138" s="10"/>
      <c r="GMH138" s="10"/>
      <c r="GMI138" s="10"/>
      <c r="GMJ138" s="10"/>
      <c r="GMK138" s="10"/>
      <c r="GML138" s="10"/>
      <c r="GMM138" s="10"/>
      <c r="GMN138" s="10"/>
      <c r="GMO138" s="10"/>
      <c r="GMP138" s="10"/>
      <c r="GMQ138" s="10"/>
      <c r="GMR138" s="10"/>
      <c r="GMS138" s="10"/>
      <c r="GMT138" s="10"/>
      <c r="GMU138" s="10"/>
      <c r="GMV138" s="10"/>
      <c r="GMW138" s="10"/>
      <c r="GMX138" s="10"/>
      <c r="GMY138" s="10"/>
      <c r="GMZ138" s="10"/>
      <c r="GNA138" s="10"/>
      <c r="GNB138" s="10"/>
      <c r="GNC138" s="10"/>
      <c r="GND138" s="10"/>
      <c r="GNE138" s="10"/>
      <c r="GNF138" s="10"/>
      <c r="GNG138" s="10"/>
      <c r="GNH138" s="10"/>
      <c r="GNI138" s="10"/>
      <c r="GNJ138" s="10"/>
      <c r="GNK138" s="10"/>
      <c r="GNL138" s="10"/>
      <c r="GNM138" s="10"/>
      <c r="GNN138" s="10"/>
      <c r="GNO138" s="10"/>
      <c r="GNP138" s="10"/>
      <c r="GNQ138" s="10"/>
      <c r="GNR138" s="10"/>
      <c r="GNS138" s="10"/>
      <c r="GNT138" s="10"/>
      <c r="GNU138" s="10"/>
      <c r="GNV138" s="10"/>
      <c r="GNW138" s="10"/>
      <c r="GNX138" s="10"/>
      <c r="GNY138" s="10"/>
      <c r="GNZ138" s="10"/>
      <c r="GOA138" s="10"/>
      <c r="GOB138" s="10"/>
      <c r="GOC138" s="10"/>
      <c r="GOD138" s="10"/>
      <c r="GOE138" s="10"/>
      <c r="GOF138" s="10"/>
      <c r="GOG138" s="10"/>
      <c r="GOH138" s="10"/>
      <c r="GOI138" s="10"/>
      <c r="GOJ138" s="10"/>
      <c r="GOK138" s="10"/>
      <c r="GOL138" s="10"/>
      <c r="GOM138" s="10"/>
      <c r="GON138" s="10"/>
      <c r="GOO138" s="10"/>
      <c r="GOP138" s="10"/>
      <c r="GOQ138" s="10"/>
      <c r="GOR138" s="10"/>
      <c r="GOS138" s="10"/>
      <c r="GOT138" s="10"/>
      <c r="GOU138" s="10"/>
      <c r="GOV138" s="10"/>
      <c r="GOW138" s="10"/>
      <c r="GOX138" s="10"/>
      <c r="GOY138" s="10"/>
      <c r="GOZ138" s="10"/>
      <c r="GPA138" s="10"/>
      <c r="GPB138" s="10"/>
      <c r="GPC138" s="10"/>
      <c r="GPD138" s="10"/>
      <c r="GPE138" s="10"/>
      <c r="GPF138" s="10"/>
      <c r="GPG138" s="10"/>
      <c r="GPH138" s="10"/>
      <c r="GPI138" s="10"/>
      <c r="GPJ138" s="10"/>
      <c r="GPK138" s="10"/>
      <c r="GPL138" s="10"/>
      <c r="GPM138" s="10"/>
      <c r="GPN138" s="10"/>
      <c r="GPO138" s="10"/>
      <c r="GPP138" s="10"/>
      <c r="GPQ138" s="10"/>
      <c r="GPR138" s="10"/>
      <c r="GPS138" s="10"/>
      <c r="GPT138" s="10"/>
      <c r="GPU138" s="10"/>
      <c r="GPV138" s="10"/>
      <c r="GPW138" s="10"/>
      <c r="GPX138" s="10"/>
      <c r="GPY138" s="10"/>
      <c r="GPZ138" s="10"/>
      <c r="GQA138" s="10"/>
      <c r="GQB138" s="10"/>
      <c r="GQC138" s="10"/>
      <c r="GQD138" s="10"/>
      <c r="GQE138" s="10"/>
      <c r="GQF138" s="10"/>
      <c r="GQG138" s="10"/>
      <c r="GQH138" s="10"/>
      <c r="GQI138" s="10"/>
      <c r="GQJ138" s="10"/>
      <c r="GQK138" s="10"/>
      <c r="GQL138" s="10"/>
      <c r="GQM138" s="10"/>
      <c r="GQN138" s="10"/>
      <c r="GQO138" s="10"/>
      <c r="GQP138" s="10"/>
      <c r="GQQ138" s="10"/>
      <c r="GQR138" s="10"/>
      <c r="GQS138" s="10"/>
      <c r="GQT138" s="10"/>
      <c r="GQU138" s="10"/>
      <c r="GQV138" s="10"/>
      <c r="GQW138" s="10"/>
      <c r="GQX138" s="10"/>
      <c r="GQY138" s="10"/>
      <c r="GQZ138" s="10"/>
      <c r="GRA138" s="10"/>
      <c r="GRB138" s="10"/>
      <c r="GRC138" s="10"/>
      <c r="GRD138" s="10"/>
      <c r="GRE138" s="10"/>
      <c r="GRF138" s="10"/>
      <c r="GRG138" s="10"/>
      <c r="GRH138" s="10"/>
      <c r="GRI138" s="10"/>
      <c r="GRJ138" s="10"/>
      <c r="GRK138" s="10"/>
      <c r="GRL138" s="10"/>
      <c r="GRM138" s="10"/>
      <c r="GRN138" s="10"/>
      <c r="GRO138" s="10"/>
      <c r="GRP138" s="10"/>
      <c r="GRQ138" s="10"/>
      <c r="GRR138" s="10"/>
      <c r="GRS138" s="10"/>
      <c r="GRT138" s="10"/>
      <c r="GRU138" s="10"/>
      <c r="GRV138" s="10"/>
      <c r="GRW138" s="10"/>
      <c r="GRX138" s="10"/>
      <c r="GRY138" s="10"/>
      <c r="GRZ138" s="10"/>
      <c r="GSA138" s="10"/>
      <c r="GSB138" s="10"/>
      <c r="GSC138" s="10"/>
      <c r="GSD138" s="10"/>
      <c r="GSE138" s="10"/>
      <c r="GSF138" s="10"/>
      <c r="GSG138" s="10"/>
      <c r="GSH138" s="10"/>
      <c r="GSI138" s="10"/>
      <c r="GSJ138" s="10"/>
      <c r="GSK138" s="10"/>
      <c r="GSL138" s="10"/>
      <c r="GSM138" s="10"/>
      <c r="GSN138" s="10"/>
      <c r="GSO138" s="10"/>
      <c r="GSP138" s="10"/>
      <c r="GSQ138" s="10"/>
      <c r="GSR138" s="10"/>
      <c r="GSS138" s="10"/>
      <c r="GST138" s="10"/>
      <c r="GSU138" s="10"/>
      <c r="GSV138" s="10"/>
      <c r="GSW138" s="10"/>
      <c r="GSX138" s="10"/>
      <c r="GSY138" s="10"/>
      <c r="GSZ138" s="10"/>
      <c r="GTA138" s="10"/>
      <c r="GTB138" s="10"/>
      <c r="GTC138" s="10"/>
      <c r="GTD138" s="10"/>
      <c r="GTE138" s="10"/>
      <c r="GTF138" s="10"/>
      <c r="GTG138" s="10"/>
      <c r="GTH138" s="10"/>
      <c r="GTI138" s="10"/>
      <c r="GTJ138" s="10"/>
      <c r="GTK138" s="10"/>
      <c r="GTL138" s="10"/>
      <c r="GTM138" s="10"/>
      <c r="GTN138" s="10"/>
      <c r="GTO138" s="10"/>
      <c r="GTP138" s="10"/>
      <c r="GTQ138" s="10"/>
      <c r="GTR138" s="10"/>
      <c r="GTS138" s="10"/>
      <c r="GTT138" s="10"/>
      <c r="GTU138" s="10"/>
      <c r="GTV138" s="10"/>
      <c r="GTW138" s="10"/>
      <c r="GTX138" s="10"/>
      <c r="GTY138" s="10"/>
      <c r="GTZ138" s="10"/>
      <c r="GUA138" s="10"/>
      <c r="GUB138" s="10"/>
      <c r="GUC138" s="10"/>
      <c r="GUD138" s="10"/>
      <c r="GUE138" s="10"/>
      <c r="GUF138" s="10"/>
      <c r="GUG138" s="10"/>
      <c r="GUH138" s="10"/>
      <c r="GUI138" s="10"/>
      <c r="GUJ138" s="10"/>
      <c r="GUK138" s="10"/>
      <c r="GUL138" s="10"/>
      <c r="GUM138" s="10"/>
      <c r="GUN138" s="10"/>
      <c r="GUO138" s="10"/>
      <c r="GUP138" s="10"/>
      <c r="GUQ138" s="10"/>
      <c r="GUR138" s="10"/>
      <c r="GUS138" s="10"/>
      <c r="GUT138" s="10"/>
      <c r="GUU138" s="10"/>
      <c r="GUV138" s="10"/>
      <c r="GUW138" s="10"/>
      <c r="GUX138" s="10"/>
      <c r="GUY138" s="10"/>
      <c r="GUZ138" s="10"/>
      <c r="GVA138" s="10"/>
      <c r="GVB138" s="10"/>
      <c r="GVC138" s="10"/>
      <c r="GVD138" s="10"/>
      <c r="GVE138" s="10"/>
      <c r="GVF138" s="10"/>
      <c r="GVG138" s="10"/>
      <c r="GVH138" s="10"/>
      <c r="GVI138" s="10"/>
      <c r="GVJ138" s="10"/>
      <c r="GVK138" s="10"/>
      <c r="GVL138" s="10"/>
      <c r="GVM138" s="10"/>
      <c r="GVN138" s="10"/>
      <c r="GVO138" s="10"/>
      <c r="GVP138" s="10"/>
      <c r="GVQ138" s="10"/>
      <c r="GVR138" s="10"/>
      <c r="GVS138" s="10"/>
      <c r="GVT138" s="10"/>
      <c r="GVU138" s="10"/>
      <c r="GVV138" s="10"/>
      <c r="GVW138" s="10"/>
      <c r="GVX138" s="10"/>
      <c r="GVY138" s="10"/>
      <c r="GVZ138" s="10"/>
      <c r="GWA138" s="10"/>
      <c r="GWB138" s="10"/>
      <c r="GWC138" s="10"/>
      <c r="GWD138" s="10"/>
      <c r="GWE138" s="10"/>
      <c r="GWF138" s="10"/>
      <c r="GWG138" s="10"/>
      <c r="GWH138" s="10"/>
      <c r="GWI138" s="10"/>
      <c r="GWJ138" s="10"/>
      <c r="GWK138" s="10"/>
      <c r="GWL138" s="10"/>
      <c r="GWM138" s="10"/>
      <c r="GWN138" s="10"/>
      <c r="GWO138" s="10"/>
      <c r="GWP138" s="10"/>
      <c r="GWQ138" s="10"/>
      <c r="GWR138" s="10"/>
      <c r="GWS138" s="10"/>
      <c r="GWT138" s="10"/>
      <c r="GWU138" s="10"/>
      <c r="GWV138" s="10"/>
      <c r="GWW138" s="10"/>
      <c r="GWX138" s="10"/>
      <c r="GWY138" s="10"/>
      <c r="GWZ138" s="10"/>
      <c r="GXA138" s="10"/>
      <c r="GXB138" s="10"/>
      <c r="GXC138" s="10"/>
      <c r="GXD138" s="10"/>
      <c r="GXE138" s="10"/>
      <c r="GXF138" s="10"/>
      <c r="GXG138" s="10"/>
      <c r="GXH138" s="10"/>
      <c r="GXI138" s="10"/>
      <c r="GXJ138" s="10"/>
      <c r="GXK138" s="10"/>
      <c r="GXL138" s="10"/>
      <c r="GXM138" s="10"/>
      <c r="GXN138" s="10"/>
      <c r="GXO138" s="10"/>
      <c r="GXP138" s="10"/>
      <c r="GXQ138" s="10"/>
      <c r="GXR138" s="10"/>
      <c r="GXS138" s="10"/>
      <c r="GXT138" s="10"/>
      <c r="GXU138" s="10"/>
      <c r="GXV138" s="10"/>
      <c r="GXW138" s="10"/>
      <c r="GXX138" s="10"/>
      <c r="GXY138" s="10"/>
      <c r="GXZ138" s="10"/>
      <c r="GYA138" s="10"/>
      <c r="GYB138" s="10"/>
      <c r="GYC138" s="10"/>
      <c r="GYD138" s="10"/>
      <c r="GYE138" s="10"/>
      <c r="GYF138" s="10"/>
      <c r="GYG138" s="10"/>
      <c r="GYH138" s="10"/>
      <c r="GYI138" s="10"/>
      <c r="GYJ138" s="10"/>
      <c r="GYK138" s="10"/>
      <c r="GYL138" s="10"/>
      <c r="GYM138" s="10"/>
      <c r="GYN138" s="10"/>
      <c r="GYO138" s="10"/>
      <c r="GYP138" s="10"/>
      <c r="GYQ138" s="10"/>
      <c r="GYR138" s="10"/>
      <c r="GYS138" s="10"/>
      <c r="GYT138" s="10"/>
      <c r="GYU138" s="10"/>
      <c r="GYV138" s="10"/>
      <c r="GYW138" s="10"/>
      <c r="GYX138" s="10"/>
      <c r="GYY138" s="10"/>
      <c r="GYZ138" s="10"/>
      <c r="GZA138" s="10"/>
      <c r="GZB138" s="10"/>
      <c r="GZC138" s="10"/>
      <c r="GZD138" s="10"/>
      <c r="GZE138" s="10"/>
      <c r="GZF138" s="10"/>
      <c r="GZG138" s="10"/>
      <c r="GZH138" s="10"/>
      <c r="GZI138" s="10"/>
      <c r="GZJ138" s="10"/>
      <c r="GZK138" s="10"/>
      <c r="GZL138" s="10"/>
      <c r="GZM138" s="10"/>
      <c r="GZN138" s="10"/>
      <c r="GZO138" s="10"/>
      <c r="GZP138" s="10"/>
      <c r="GZQ138" s="10"/>
      <c r="GZR138" s="10"/>
      <c r="GZS138" s="10"/>
      <c r="GZT138" s="10"/>
      <c r="GZU138" s="10"/>
      <c r="GZV138" s="10"/>
      <c r="GZW138" s="10"/>
      <c r="GZX138" s="10"/>
      <c r="GZY138" s="10"/>
      <c r="GZZ138" s="10"/>
      <c r="HAA138" s="10"/>
      <c r="HAB138" s="10"/>
      <c r="HAC138" s="10"/>
      <c r="HAD138" s="10"/>
      <c r="HAE138" s="10"/>
      <c r="HAF138" s="10"/>
      <c r="HAG138" s="10"/>
      <c r="HAH138" s="10"/>
      <c r="HAI138" s="10"/>
      <c r="HAJ138" s="10"/>
      <c r="HAK138" s="10"/>
      <c r="HAL138" s="10"/>
      <c r="HAM138" s="10"/>
      <c r="HAN138" s="10"/>
      <c r="HAO138" s="10"/>
      <c r="HAP138" s="10"/>
      <c r="HAQ138" s="10"/>
      <c r="HAR138" s="10"/>
      <c r="HAS138" s="10"/>
      <c r="HAT138" s="10"/>
      <c r="HAU138" s="10"/>
      <c r="HAV138" s="10"/>
      <c r="HAW138" s="10"/>
      <c r="HAX138" s="10"/>
      <c r="HAY138" s="10"/>
      <c r="HAZ138" s="10"/>
      <c r="HBA138" s="10"/>
      <c r="HBB138" s="10"/>
      <c r="HBC138" s="10"/>
      <c r="HBD138" s="10"/>
      <c r="HBE138" s="10"/>
      <c r="HBF138" s="10"/>
      <c r="HBG138" s="10"/>
      <c r="HBH138" s="10"/>
      <c r="HBI138" s="10"/>
      <c r="HBJ138" s="10"/>
      <c r="HBK138" s="10"/>
      <c r="HBL138" s="10"/>
      <c r="HBM138" s="10"/>
      <c r="HBN138" s="10"/>
      <c r="HBO138" s="10"/>
      <c r="HBP138" s="10"/>
      <c r="HBQ138" s="10"/>
      <c r="HBR138" s="10"/>
      <c r="HBS138" s="10"/>
      <c r="HBT138" s="10"/>
      <c r="HBU138" s="10"/>
      <c r="HBV138" s="10"/>
      <c r="HBW138" s="10"/>
      <c r="HBX138" s="10"/>
      <c r="HBY138" s="10"/>
      <c r="HBZ138" s="10"/>
      <c r="HCA138" s="10"/>
      <c r="HCB138" s="10"/>
      <c r="HCC138" s="10"/>
      <c r="HCD138" s="10"/>
      <c r="HCE138" s="10"/>
      <c r="HCF138" s="10"/>
      <c r="HCG138" s="10"/>
      <c r="HCH138" s="10"/>
      <c r="HCI138" s="10"/>
      <c r="HCJ138" s="10"/>
      <c r="HCK138" s="10"/>
      <c r="HCL138" s="10"/>
      <c r="HCM138" s="10"/>
      <c r="HCN138" s="10"/>
      <c r="HCO138" s="10"/>
      <c r="HCP138" s="10"/>
      <c r="HCQ138" s="10"/>
      <c r="HCR138" s="10"/>
      <c r="HCS138" s="10"/>
      <c r="HCT138" s="10"/>
      <c r="HCU138" s="10"/>
      <c r="HCV138" s="10"/>
      <c r="HCW138" s="10"/>
      <c r="HCX138" s="10"/>
      <c r="HCY138" s="10"/>
      <c r="HCZ138" s="10"/>
      <c r="HDA138" s="10"/>
      <c r="HDB138" s="10"/>
      <c r="HDC138" s="10"/>
      <c r="HDD138" s="10"/>
      <c r="HDE138" s="10"/>
      <c r="HDF138" s="10"/>
      <c r="HDG138" s="10"/>
      <c r="HDH138" s="10"/>
      <c r="HDI138" s="10"/>
      <c r="HDJ138" s="10"/>
      <c r="HDK138" s="10"/>
      <c r="HDL138" s="10"/>
      <c r="HDM138" s="10"/>
      <c r="HDN138" s="10"/>
      <c r="HDO138" s="10"/>
      <c r="HDP138" s="10"/>
      <c r="HDQ138" s="10"/>
      <c r="HDR138" s="10"/>
      <c r="HDS138" s="10"/>
      <c r="HDT138" s="10"/>
      <c r="HDU138" s="10"/>
      <c r="HDV138" s="10"/>
      <c r="HDW138" s="10"/>
      <c r="HDX138" s="10"/>
      <c r="HDY138" s="10"/>
      <c r="HDZ138" s="10"/>
      <c r="HEA138" s="10"/>
      <c r="HEB138" s="10"/>
      <c r="HEC138" s="10"/>
      <c r="HED138" s="10"/>
      <c r="HEE138" s="10"/>
      <c r="HEF138" s="10"/>
      <c r="HEG138" s="10"/>
      <c r="HEH138" s="10"/>
      <c r="HEI138" s="10"/>
      <c r="HEJ138" s="10"/>
      <c r="HEK138" s="10"/>
      <c r="HEL138" s="10"/>
      <c r="HEM138" s="10"/>
      <c r="HEN138" s="10"/>
      <c r="HEO138" s="10"/>
      <c r="HEP138" s="10"/>
      <c r="HEQ138" s="10"/>
      <c r="HER138" s="10"/>
      <c r="HES138" s="10"/>
      <c r="HET138" s="10"/>
      <c r="HEU138" s="10"/>
      <c r="HEV138" s="10"/>
      <c r="HEW138" s="10"/>
      <c r="HEX138" s="10"/>
      <c r="HEY138" s="10"/>
      <c r="HEZ138" s="10"/>
      <c r="HFA138" s="10"/>
      <c r="HFB138" s="10"/>
      <c r="HFC138" s="10"/>
      <c r="HFD138" s="10"/>
      <c r="HFE138" s="10"/>
      <c r="HFF138" s="10"/>
      <c r="HFG138" s="10"/>
      <c r="HFH138" s="10"/>
      <c r="HFI138" s="10"/>
      <c r="HFJ138" s="10"/>
      <c r="HFK138" s="10"/>
      <c r="HFL138" s="10"/>
      <c r="HFM138" s="10"/>
      <c r="HFN138" s="10"/>
      <c r="HFO138" s="10"/>
      <c r="HFP138" s="10"/>
      <c r="HFQ138" s="10"/>
      <c r="HFR138" s="10"/>
      <c r="HFS138" s="10"/>
      <c r="HFT138" s="10"/>
      <c r="HFU138" s="10"/>
      <c r="HFV138" s="10"/>
      <c r="HFW138" s="10"/>
      <c r="HFX138" s="10"/>
      <c r="HFY138" s="10"/>
      <c r="HFZ138" s="10"/>
      <c r="HGA138" s="10"/>
      <c r="HGB138" s="10"/>
      <c r="HGC138" s="10"/>
      <c r="HGD138" s="10"/>
      <c r="HGE138" s="10"/>
      <c r="HGF138" s="10"/>
      <c r="HGG138" s="10"/>
      <c r="HGH138" s="10"/>
      <c r="HGI138" s="10"/>
      <c r="HGJ138" s="10"/>
      <c r="HGK138" s="10"/>
      <c r="HGL138" s="10"/>
      <c r="HGM138" s="10"/>
      <c r="HGN138" s="10"/>
      <c r="HGO138" s="10"/>
      <c r="HGP138" s="10"/>
      <c r="HGQ138" s="10"/>
      <c r="HGR138" s="10"/>
      <c r="HGS138" s="10"/>
      <c r="HGT138" s="10"/>
      <c r="HGU138" s="10"/>
      <c r="HGV138" s="10"/>
      <c r="HGW138" s="10"/>
      <c r="HGX138" s="10"/>
      <c r="HGY138" s="10"/>
      <c r="HGZ138" s="10"/>
      <c r="HHA138" s="10"/>
      <c r="HHB138" s="10"/>
      <c r="HHC138" s="10"/>
      <c r="HHD138" s="10"/>
      <c r="HHE138" s="10"/>
      <c r="HHF138" s="10"/>
      <c r="HHG138" s="10"/>
      <c r="HHH138" s="10"/>
      <c r="HHI138" s="10"/>
      <c r="HHJ138" s="10"/>
      <c r="HHK138" s="10"/>
      <c r="HHL138" s="10"/>
      <c r="HHM138" s="10"/>
      <c r="HHN138" s="10"/>
      <c r="HHO138" s="10"/>
      <c r="HHP138" s="10"/>
      <c r="HHQ138" s="10"/>
      <c r="HHR138" s="10"/>
      <c r="HHS138" s="10"/>
      <c r="HHT138" s="10"/>
      <c r="HHU138" s="10"/>
      <c r="HHV138" s="10"/>
      <c r="HHW138" s="10"/>
      <c r="HHX138" s="10"/>
      <c r="HHY138" s="10"/>
      <c r="HHZ138" s="10"/>
      <c r="HIA138" s="10"/>
      <c r="HIB138" s="10"/>
      <c r="HIC138" s="10"/>
      <c r="HID138" s="10"/>
      <c r="HIE138" s="10"/>
      <c r="HIF138" s="10"/>
      <c r="HIG138" s="10"/>
      <c r="HIH138" s="10"/>
      <c r="HII138" s="10"/>
      <c r="HIJ138" s="10"/>
      <c r="HIK138" s="10"/>
      <c r="HIL138" s="10"/>
      <c r="HIM138" s="10"/>
      <c r="HIN138" s="10"/>
      <c r="HIO138" s="10"/>
      <c r="HIP138" s="10"/>
      <c r="HIQ138" s="10"/>
      <c r="HIR138" s="10"/>
      <c r="HIS138" s="10"/>
      <c r="HIT138" s="10"/>
      <c r="HIU138" s="10"/>
      <c r="HIV138" s="10"/>
      <c r="HIW138" s="10"/>
      <c r="HIX138" s="10"/>
      <c r="HIY138" s="10"/>
      <c r="HIZ138" s="10"/>
      <c r="HJA138" s="10"/>
      <c r="HJB138" s="10"/>
      <c r="HJC138" s="10"/>
      <c r="HJD138" s="10"/>
      <c r="HJE138" s="10"/>
      <c r="HJF138" s="10"/>
      <c r="HJG138" s="10"/>
      <c r="HJH138" s="10"/>
      <c r="HJI138" s="10"/>
      <c r="HJJ138" s="10"/>
      <c r="HJK138" s="10"/>
      <c r="HJL138" s="10"/>
      <c r="HJM138" s="10"/>
      <c r="HJN138" s="10"/>
      <c r="HJO138" s="10"/>
      <c r="HJP138" s="10"/>
      <c r="HJQ138" s="10"/>
      <c r="HJR138" s="10"/>
      <c r="HJS138" s="10"/>
      <c r="HJT138" s="10"/>
      <c r="HJU138" s="10"/>
      <c r="HJV138" s="10"/>
      <c r="HJW138" s="10"/>
      <c r="HJX138" s="10"/>
      <c r="HJY138" s="10"/>
      <c r="HJZ138" s="10"/>
      <c r="HKA138" s="10"/>
      <c r="HKB138" s="10"/>
      <c r="HKC138" s="10"/>
      <c r="HKD138" s="10"/>
      <c r="HKE138" s="10"/>
      <c r="HKF138" s="10"/>
      <c r="HKG138" s="10"/>
      <c r="HKH138" s="10"/>
      <c r="HKI138" s="10"/>
      <c r="HKJ138" s="10"/>
      <c r="HKK138" s="10"/>
      <c r="HKL138" s="10"/>
      <c r="HKM138" s="10"/>
      <c r="HKN138" s="10"/>
      <c r="HKO138" s="10"/>
      <c r="HKP138" s="10"/>
      <c r="HKQ138" s="10"/>
      <c r="HKR138" s="10"/>
      <c r="HKS138" s="10"/>
      <c r="HKT138" s="10"/>
      <c r="HKU138" s="10"/>
      <c r="HKV138" s="10"/>
      <c r="HKW138" s="10"/>
      <c r="HKX138" s="10"/>
      <c r="HKY138" s="10"/>
      <c r="HKZ138" s="10"/>
      <c r="HLA138" s="10"/>
      <c r="HLB138" s="10"/>
      <c r="HLC138" s="10"/>
      <c r="HLD138" s="10"/>
      <c r="HLE138" s="10"/>
      <c r="HLF138" s="10"/>
      <c r="HLG138" s="10"/>
      <c r="HLH138" s="10"/>
      <c r="HLI138" s="10"/>
      <c r="HLJ138" s="10"/>
      <c r="HLK138" s="10"/>
      <c r="HLL138" s="10"/>
      <c r="HLM138" s="10"/>
      <c r="HLN138" s="10"/>
      <c r="HLO138" s="10"/>
      <c r="HLP138" s="10"/>
      <c r="HLQ138" s="10"/>
      <c r="HLR138" s="10"/>
      <c r="HLS138" s="10"/>
      <c r="HLT138" s="10"/>
      <c r="HLU138" s="10"/>
      <c r="HLV138" s="10"/>
      <c r="HLW138" s="10"/>
      <c r="HLX138" s="10"/>
      <c r="HLY138" s="10"/>
      <c r="HLZ138" s="10"/>
      <c r="HMA138" s="10"/>
      <c r="HMB138" s="10"/>
      <c r="HMC138" s="10"/>
      <c r="HMD138" s="10"/>
      <c r="HME138" s="10"/>
      <c r="HMF138" s="10"/>
      <c r="HMG138" s="10"/>
      <c r="HMH138" s="10"/>
      <c r="HMI138" s="10"/>
      <c r="HMJ138" s="10"/>
      <c r="HMK138" s="10"/>
      <c r="HML138" s="10"/>
      <c r="HMM138" s="10"/>
      <c r="HMN138" s="10"/>
      <c r="HMO138" s="10"/>
      <c r="HMP138" s="10"/>
      <c r="HMQ138" s="10"/>
      <c r="HMR138" s="10"/>
      <c r="HMS138" s="10"/>
      <c r="HMT138" s="10"/>
      <c r="HMU138" s="10"/>
      <c r="HMV138" s="10"/>
      <c r="HMW138" s="10"/>
      <c r="HMX138" s="10"/>
      <c r="HMY138" s="10"/>
      <c r="HMZ138" s="10"/>
      <c r="HNA138" s="10"/>
      <c r="HNB138" s="10"/>
      <c r="HNC138" s="10"/>
      <c r="HND138" s="10"/>
      <c r="HNE138" s="10"/>
      <c r="HNF138" s="10"/>
      <c r="HNG138" s="10"/>
      <c r="HNH138" s="10"/>
      <c r="HNI138" s="10"/>
      <c r="HNJ138" s="10"/>
      <c r="HNK138" s="10"/>
      <c r="HNL138" s="10"/>
      <c r="HNM138" s="10"/>
      <c r="HNN138" s="10"/>
      <c r="HNO138" s="10"/>
      <c r="HNP138" s="10"/>
      <c r="HNQ138" s="10"/>
      <c r="HNR138" s="10"/>
      <c r="HNS138" s="10"/>
      <c r="HNT138" s="10"/>
      <c r="HNU138" s="10"/>
      <c r="HNV138" s="10"/>
      <c r="HNW138" s="10"/>
      <c r="HNX138" s="10"/>
      <c r="HNY138" s="10"/>
      <c r="HNZ138" s="10"/>
      <c r="HOA138" s="10"/>
      <c r="HOB138" s="10"/>
      <c r="HOC138" s="10"/>
      <c r="HOD138" s="10"/>
      <c r="HOE138" s="10"/>
      <c r="HOF138" s="10"/>
      <c r="HOG138" s="10"/>
      <c r="HOH138" s="10"/>
      <c r="HOI138" s="10"/>
      <c r="HOJ138" s="10"/>
      <c r="HOK138" s="10"/>
      <c r="HOL138" s="10"/>
      <c r="HOM138" s="10"/>
      <c r="HON138" s="10"/>
      <c r="HOO138" s="10"/>
      <c r="HOP138" s="10"/>
      <c r="HOQ138" s="10"/>
      <c r="HOR138" s="10"/>
      <c r="HOS138" s="10"/>
      <c r="HOT138" s="10"/>
      <c r="HOU138" s="10"/>
      <c r="HOV138" s="10"/>
      <c r="HOW138" s="10"/>
      <c r="HOX138" s="10"/>
      <c r="HOY138" s="10"/>
      <c r="HOZ138" s="10"/>
      <c r="HPA138" s="10"/>
      <c r="HPB138" s="10"/>
      <c r="HPC138" s="10"/>
      <c r="HPD138" s="10"/>
      <c r="HPE138" s="10"/>
      <c r="HPF138" s="10"/>
      <c r="HPG138" s="10"/>
      <c r="HPH138" s="10"/>
      <c r="HPI138" s="10"/>
      <c r="HPJ138" s="10"/>
      <c r="HPK138" s="10"/>
      <c r="HPL138" s="10"/>
      <c r="HPM138" s="10"/>
      <c r="HPN138" s="10"/>
      <c r="HPO138" s="10"/>
      <c r="HPP138" s="10"/>
      <c r="HPQ138" s="10"/>
      <c r="HPR138" s="10"/>
      <c r="HPS138" s="10"/>
      <c r="HPT138" s="10"/>
      <c r="HPU138" s="10"/>
      <c r="HPV138" s="10"/>
      <c r="HPW138" s="10"/>
      <c r="HPX138" s="10"/>
      <c r="HPY138" s="10"/>
      <c r="HPZ138" s="10"/>
      <c r="HQA138" s="10"/>
      <c r="HQB138" s="10"/>
      <c r="HQC138" s="10"/>
      <c r="HQD138" s="10"/>
      <c r="HQE138" s="10"/>
      <c r="HQF138" s="10"/>
      <c r="HQG138" s="10"/>
      <c r="HQH138" s="10"/>
      <c r="HQI138" s="10"/>
      <c r="HQJ138" s="10"/>
      <c r="HQK138" s="10"/>
      <c r="HQL138" s="10"/>
      <c r="HQM138" s="10"/>
      <c r="HQN138" s="10"/>
      <c r="HQO138" s="10"/>
      <c r="HQP138" s="10"/>
      <c r="HQQ138" s="10"/>
      <c r="HQR138" s="10"/>
      <c r="HQS138" s="10"/>
      <c r="HQT138" s="10"/>
      <c r="HQU138" s="10"/>
      <c r="HQV138" s="10"/>
      <c r="HQW138" s="10"/>
      <c r="HQX138" s="10"/>
      <c r="HQY138" s="10"/>
      <c r="HQZ138" s="10"/>
      <c r="HRA138" s="10"/>
      <c r="HRB138" s="10"/>
      <c r="HRC138" s="10"/>
      <c r="HRD138" s="10"/>
      <c r="HRE138" s="10"/>
      <c r="HRF138" s="10"/>
      <c r="HRG138" s="10"/>
      <c r="HRH138" s="10"/>
      <c r="HRI138" s="10"/>
      <c r="HRJ138" s="10"/>
      <c r="HRK138" s="10"/>
      <c r="HRL138" s="10"/>
      <c r="HRM138" s="10"/>
      <c r="HRN138" s="10"/>
      <c r="HRO138" s="10"/>
      <c r="HRP138" s="10"/>
      <c r="HRQ138" s="10"/>
      <c r="HRR138" s="10"/>
      <c r="HRS138" s="10"/>
      <c r="HRT138" s="10"/>
      <c r="HRU138" s="10"/>
      <c r="HRV138" s="10"/>
      <c r="HRW138" s="10"/>
      <c r="HRX138" s="10"/>
      <c r="HRY138" s="10"/>
      <c r="HRZ138" s="10"/>
      <c r="HSA138" s="10"/>
      <c r="HSB138" s="10"/>
      <c r="HSC138" s="10"/>
      <c r="HSD138" s="10"/>
      <c r="HSE138" s="10"/>
      <c r="HSF138" s="10"/>
      <c r="HSG138" s="10"/>
      <c r="HSH138" s="10"/>
      <c r="HSI138" s="10"/>
      <c r="HSJ138" s="10"/>
      <c r="HSK138" s="10"/>
      <c r="HSL138" s="10"/>
      <c r="HSM138" s="10"/>
      <c r="HSN138" s="10"/>
      <c r="HSO138" s="10"/>
      <c r="HSP138" s="10"/>
      <c r="HSQ138" s="10"/>
      <c r="HSR138" s="10"/>
      <c r="HSS138" s="10"/>
      <c r="HST138" s="10"/>
      <c r="HSU138" s="10"/>
      <c r="HSV138" s="10"/>
      <c r="HSW138" s="10"/>
      <c r="HSX138" s="10"/>
      <c r="HSY138" s="10"/>
      <c r="HSZ138" s="10"/>
      <c r="HTA138" s="10"/>
      <c r="HTB138" s="10"/>
      <c r="HTC138" s="10"/>
      <c r="HTD138" s="10"/>
      <c r="HTE138" s="10"/>
      <c r="HTF138" s="10"/>
      <c r="HTG138" s="10"/>
      <c r="HTH138" s="10"/>
      <c r="HTI138" s="10"/>
      <c r="HTJ138" s="10"/>
      <c r="HTK138" s="10"/>
      <c r="HTL138" s="10"/>
      <c r="HTM138" s="10"/>
      <c r="HTN138" s="10"/>
      <c r="HTO138" s="10"/>
      <c r="HTP138" s="10"/>
      <c r="HTQ138" s="10"/>
      <c r="HTR138" s="10"/>
      <c r="HTS138" s="10"/>
      <c r="HTT138" s="10"/>
      <c r="HTU138" s="10"/>
      <c r="HTV138" s="10"/>
      <c r="HTW138" s="10"/>
      <c r="HTX138" s="10"/>
      <c r="HTY138" s="10"/>
      <c r="HTZ138" s="10"/>
      <c r="HUA138" s="10"/>
      <c r="HUB138" s="10"/>
      <c r="HUC138" s="10"/>
      <c r="HUD138" s="10"/>
      <c r="HUE138" s="10"/>
      <c r="HUF138" s="10"/>
      <c r="HUG138" s="10"/>
      <c r="HUH138" s="10"/>
      <c r="HUI138" s="10"/>
      <c r="HUJ138" s="10"/>
      <c r="HUK138" s="10"/>
      <c r="HUL138" s="10"/>
      <c r="HUM138" s="10"/>
      <c r="HUN138" s="10"/>
      <c r="HUO138" s="10"/>
      <c r="HUP138" s="10"/>
      <c r="HUQ138" s="10"/>
      <c r="HUR138" s="10"/>
      <c r="HUS138" s="10"/>
      <c r="HUT138" s="10"/>
      <c r="HUU138" s="10"/>
      <c r="HUV138" s="10"/>
      <c r="HUW138" s="10"/>
      <c r="HUX138" s="10"/>
      <c r="HUY138" s="10"/>
      <c r="HUZ138" s="10"/>
      <c r="HVA138" s="10"/>
      <c r="HVB138" s="10"/>
      <c r="HVC138" s="10"/>
      <c r="HVD138" s="10"/>
      <c r="HVE138" s="10"/>
      <c r="HVF138" s="10"/>
      <c r="HVG138" s="10"/>
      <c r="HVH138" s="10"/>
      <c r="HVI138" s="10"/>
      <c r="HVJ138" s="10"/>
      <c r="HVK138" s="10"/>
      <c r="HVL138" s="10"/>
      <c r="HVM138" s="10"/>
      <c r="HVN138" s="10"/>
      <c r="HVO138" s="10"/>
      <c r="HVP138" s="10"/>
      <c r="HVQ138" s="10"/>
      <c r="HVR138" s="10"/>
      <c r="HVS138" s="10"/>
      <c r="HVT138" s="10"/>
      <c r="HVU138" s="10"/>
      <c r="HVV138" s="10"/>
      <c r="HVW138" s="10"/>
      <c r="HVX138" s="10"/>
      <c r="HVY138" s="10"/>
      <c r="HVZ138" s="10"/>
      <c r="HWA138" s="10"/>
      <c r="HWB138" s="10"/>
      <c r="HWC138" s="10"/>
      <c r="HWD138" s="10"/>
      <c r="HWE138" s="10"/>
      <c r="HWF138" s="10"/>
      <c r="HWG138" s="10"/>
      <c r="HWH138" s="10"/>
      <c r="HWI138" s="10"/>
      <c r="HWJ138" s="10"/>
      <c r="HWK138" s="10"/>
      <c r="HWL138" s="10"/>
      <c r="HWM138" s="10"/>
      <c r="HWN138" s="10"/>
      <c r="HWO138" s="10"/>
      <c r="HWP138" s="10"/>
      <c r="HWQ138" s="10"/>
      <c r="HWR138" s="10"/>
      <c r="HWS138" s="10"/>
      <c r="HWT138" s="10"/>
      <c r="HWU138" s="10"/>
      <c r="HWV138" s="10"/>
      <c r="HWW138" s="10"/>
      <c r="HWX138" s="10"/>
      <c r="HWY138" s="10"/>
      <c r="HWZ138" s="10"/>
      <c r="HXA138" s="10"/>
      <c r="HXB138" s="10"/>
      <c r="HXC138" s="10"/>
      <c r="HXD138" s="10"/>
      <c r="HXE138" s="10"/>
      <c r="HXF138" s="10"/>
      <c r="HXG138" s="10"/>
      <c r="HXH138" s="10"/>
      <c r="HXI138" s="10"/>
      <c r="HXJ138" s="10"/>
      <c r="HXK138" s="10"/>
      <c r="HXL138" s="10"/>
      <c r="HXM138" s="10"/>
      <c r="HXN138" s="10"/>
      <c r="HXO138" s="10"/>
      <c r="HXP138" s="10"/>
      <c r="HXQ138" s="10"/>
      <c r="HXR138" s="10"/>
      <c r="HXS138" s="10"/>
      <c r="HXT138" s="10"/>
      <c r="HXU138" s="10"/>
      <c r="HXV138" s="10"/>
      <c r="HXW138" s="10"/>
      <c r="HXX138" s="10"/>
      <c r="HXY138" s="10"/>
      <c r="HXZ138" s="10"/>
      <c r="HYA138" s="10"/>
      <c r="HYB138" s="10"/>
      <c r="HYC138" s="10"/>
      <c r="HYD138" s="10"/>
      <c r="HYE138" s="10"/>
      <c r="HYF138" s="10"/>
      <c r="HYG138" s="10"/>
      <c r="HYH138" s="10"/>
      <c r="HYI138" s="10"/>
      <c r="HYJ138" s="10"/>
      <c r="HYK138" s="10"/>
      <c r="HYL138" s="10"/>
      <c r="HYM138" s="10"/>
      <c r="HYN138" s="10"/>
      <c r="HYO138" s="10"/>
      <c r="HYP138" s="10"/>
      <c r="HYQ138" s="10"/>
      <c r="HYR138" s="10"/>
      <c r="HYS138" s="10"/>
      <c r="HYT138" s="10"/>
      <c r="HYU138" s="10"/>
      <c r="HYV138" s="10"/>
      <c r="HYW138" s="10"/>
      <c r="HYX138" s="10"/>
      <c r="HYY138" s="10"/>
      <c r="HYZ138" s="10"/>
      <c r="HZA138" s="10"/>
      <c r="HZB138" s="10"/>
      <c r="HZC138" s="10"/>
      <c r="HZD138" s="10"/>
      <c r="HZE138" s="10"/>
      <c r="HZF138" s="10"/>
      <c r="HZG138" s="10"/>
      <c r="HZH138" s="10"/>
      <c r="HZI138" s="10"/>
      <c r="HZJ138" s="10"/>
      <c r="HZK138" s="10"/>
      <c r="HZL138" s="10"/>
      <c r="HZM138" s="10"/>
      <c r="HZN138" s="10"/>
      <c r="HZO138" s="10"/>
      <c r="HZP138" s="10"/>
      <c r="HZQ138" s="10"/>
      <c r="HZR138" s="10"/>
      <c r="HZS138" s="10"/>
      <c r="HZT138" s="10"/>
      <c r="HZU138" s="10"/>
      <c r="HZV138" s="10"/>
      <c r="HZW138" s="10"/>
      <c r="HZX138" s="10"/>
      <c r="HZY138" s="10"/>
      <c r="HZZ138" s="10"/>
      <c r="IAA138" s="10"/>
      <c r="IAB138" s="10"/>
      <c r="IAC138" s="10"/>
      <c r="IAD138" s="10"/>
      <c r="IAE138" s="10"/>
      <c r="IAF138" s="10"/>
      <c r="IAG138" s="10"/>
      <c r="IAH138" s="10"/>
      <c r="IAI138" s="10"/>
      <c r="IAJ138" s="10"/>
      <c r="IAK138" s="10"/>
      <c r="IAL138" s="10"/>
      <c r="IAM138" s="10"/>
      <c r="IAN138" s="10"/>
      <c r="IAO138" s="10"/>
      <c r="IAP138" s="10"/>
      <c r="IAQ138" s="10"/>
      <c r="IAR138" s="10"/>
      <c r="IAS138" s="10"/>
      <c r="IAT138" s="10"/>
      <c r="IAU138" s="10"/>
      <c r="IAV138" s="10"/>
      <c r="IAW138" s="10"/>
      <c r="IAX138" s="10"/>
      <c r="IAY138" s="10"/>
      <c r="IAZ138" s="10"/>
      <c r="IBA138" s="10"/>
      <c r="IBB138" s="10"/>
      <c r="IBC138" s="10"/>
      <c r="IBD138" s="10"/>
      <c r="IBE138" s="10"/>
      <c r="IBF138" s="10"/>
      <c r="IBG138" s="10"/>
      <c r="IBH138" s="10"/>
      <c r="IBI138" s="10"/>
      <c r="IBJ138" s="10"/>
      <c r="IBK138" s="10"/>
      <c r="IBL138" s="10"/>
      <c r="IBM138" s="10"/>
      <c r="IBN138" s="10"/>
      <c r="IBO138" s="10"/>
      <c r="IBP138" s="10"/>
      <c r="IBQ138" s="10"/>
      <c r="IBR138" s="10"/>
      <c r="IBS138" s="10"/>
      <c r="IBT138" s="10"/>
      <c r="IBU138" s="10"/>
      <c r="IBV138" s="10"/>
      <c r="IBW138" s="10"/>
      <c r="IBX138" s="10"/>
      <c r="IBY138" s="10"/>
      <c r="IBZ138" s="10"/>
      <c r="ICA138" s="10"/>
      <c r="ICB138" s="10"/>
      <c r="ICC138" s="10"/>
      <c r="ICD138" s="10"/>
      <c r="ICE138" s="10"/>
      <c r="ICF138" s="10"/>
      <c r="ICG138" s="10"/>
      <c r="ICH138" s="10"/>
      <c r="ICI138" s="10"/>
      <c r="ICJ138" s="10"/>
      <c r="ICK138" s="10"/>
      <c r="ICL138" s="10"/>
      <c r="ICM138" s="10"/>
      <c r="ICN138" s="10"/>
      <c r="ICO138" s="10"/>
      <c r="ICP138" s="10"/>
      <c r="ICQ138" s="10"/>
      <c r="ICR138" s="10"/>
      <c r="ICS138" s="10"/>
      <c r="ICT138" s="10"/>
      <c r="ICU138" s="10"/>
      <c r="ICV138" s="10"/>
      <c r="ICW138" s="10"/>
      <c r="ICX138" s="10"/>
      <c r="ICY138" s="10"/>
      <c r="ICZ138" s="10"/>
      <c r="IDA138" s="10"/>
      <c r="IDB138" s="10"/>
      <c r="IDC138" s="10"/>
      <c r="IDD138" s="10"/>
      <c r="IDE138" s="10"/>
      <c r="IDF138" s="10"/>
      <c r="IDG138" s="10"/>
      <c r="IDH138" s="10"/>
      <c r="IDI138" s="10"/>
      <c r="IDJ138" s="10"/>
      <c r="IDK138" s="10"/>
      <c r="IDL138" s="10"/>
      <c r="IDM138" s="10"/>
      <c r="IDN138" s="10"/>
      <c r="IDO138" s="10"/>
      <c r="IDP138" s="10"/>
      <c r="IDQ138" s="10"/>
      <c r="IDR138" s="10"/>
      <c r="IDS138" s="10"/>
      <c r="IDT138" s="10"/>
      <c r="IDU138" s="10"/>
      <c r="IDV138" s="10"/>
      <c r="IDW138" s="10"/>
      <c r="IDX138" s="10"/>
      <c r="IDY138" s="10"/>
      <c r="IDZ138" s="10"/>
      <c r="IEA138" s="10"/>
      <c r="IEB138" s="10"/>
      <c r="IEC138" s="10"/>
      <c r="IED138" s="10"/>
      <c r="IEE138" s="10"/>
      <c r="IEF138" s="10"/>
      <c r="IEG138" s="10"/>
      <c r="IEH138" s="10"/>
      <c r="IEI138" s="10"/>
      <c r="IEJ138" s="10"/>
      <c r="IEK138" s="10"/>
      <c r="IEL138" s="10"/>
      <c r="IEM138" s="10"/>
      <c r="IEN138" s="10"/>
      <c r="IEO138" s="10"/>
      <c r="IEP138" s="10"/>
      <c r="IEQ138" s="10"/>
      <c r="IER138" s="10"/>
      <c r="IES138" s="10"/>
      <c r="IET138" s="10"/>
      <c r="IEU138" s="10"/>
      <c r="IEV138" s="10"/>
      <c r="IEW138" s="10"/>
      <c r="IEX138" s="10"/>
      <c r="IEY138" s="10"/>
      <c r="IEZ138" s="10"/>
      <c r="IFA138" s="10"/>
      <c r="IFB138" s="10"/>
      <c r="IFC138" s="10"/>
      <c r="IFD138" s="10"/>
      <c r="IFE138" s="10"/>
      <c r="IFF138" s="10"/>
      <c r="IFG138" s="10"/>
      <c r="IFH138" s="10"/>
      <c r="IFI138" s="10"/>
      <c r="IFJ138" s="10"/>
      <c r="IFK138" s="10"/>
      <c r="IFL138" s="10"/>
      <c r="IFM138" s="10"/>
      <c r="IFN138" s="10"/>
      <c r="IFO138" s="10"/>
      <c r="IFP138" s="10"/>
      <c r="IFQ138" s="10"/>
      <c r="IFR138" s="10"/>
      <c r="IFS138" s="10"/>
      <c r="IFT138" s="10"/>
      <c r="IFU138" s="10"/>
      <c r="IFV138" s="10"/>
      <c r="IFW138" s="10"/>
      <c r="IFX138" s="10"/>
      <c r="IFY138" s="10"/>
      <c r="IFZ138" s="10"/>
      <c r="IGA138" s="10"/>
      <c r="IGB138" s="10"/>
      <c r="IGC138" s="10"/>
      <c r="IGD138" s="10"/>
      <c r="IGE138" s="10"/>
      <c r="IGF138" s="10"/>
      <c r="IGG138" s="10"/>
      <c r="IGH138" s="10"/>
      <c r="IGI138" s="10"/>
      <c r="IGJ138" s="10"/>
      <c r="IGK138" s="10"/>
      <c r="IGL138" s="10"/>
      <c r="IGM138" s="10"/>
      <c r="IGN138" s="10"/>
      <c r="IGO138" s="10"/>
      <c r="IGP138" s="10"/>
      <c r="IGQ138" s="10"/>
      <c r="IGR138" s="10"/>
      <c r="IGS138" s="10"/>
      <c r="IGT138" s="10"/>
      <c r="IGU138" s="10"/>
      <c r="IGV138" s="10"/>
      <c r="IGW138" s="10"/>
      <c r="IGX138" s="10"/>
      <c r="IGY138" s="10"/>
      <c r="IGZ138" s="10"/>
      <c r="IHA138" s="10"/>
      <c r="IHB138" s="10"/>
      <c r="IHC138" s="10"/>
      <c r="IHD138" s="10"/>
      <c r="IHE138" s="10"/>
      <c r="IHF138" s="10"/>
      <c r="IHG138" s="10"/>
      <c r="IHH138" s="10"/>
      <c r="IHI138" s="10"/>
      <c r="IHJ138" s="10"/>
      <c r="IHK138" s="10"/>
      <c r="IHL138" s="10"/>
      <c r="IHM138" s="10"/>
      <c r="IHN138" s="10"/>
      <c r="IHO138" s="10"/>
      <c r="IHP138" s="10"/>
      <c r="IHQ138" s="10"/>
      <c r="IHR138" s="10"/>
      <c r="IHS138" s="10"/>
      <c r="IHT138" s="10"/>
      <c r="IHU138" s="10"/>
      <c r="IHV138" s="10"/>
      <c r="IHW138" s="10"/>
      <c r="IHX138" s="10"/>
      <c r="IHY138" s="10"/>
      <c r="IHZ138" s="10"/>
      <c r="IIA138" s="10"/>
      <c r="IIB138" s="10"/>
      <c r="IIC138" s="10"/>
      <c r="IID138" s="10"/>
      <c r="IIE138" s="10"/>
      <c r="IIF138" s="10"/>
      <c r="IIG138" s="10"/>
      <c r="IIH138" s="10"/>
      <c r="III138" s="10"/>
      <c r="IIJ138" s="10"/>
      <c r="IIK138" s="10"/>
      <c r="IIL138" s="10"/>
      <c r="IIM138" s="10"/>
      <c r="IIN138" s="10"/>
      <c r="IIO138" s="10"/>
      <c r="IIP138" s="10"/>
      <c r="IIQ138" s="10"/>
      <c r="IIR138" s="10"/>
      <c r="IIS138" s="10"/>
      <c r="IIT138" s="10"/>
      <c r="IIU138" s="10"/>
      <c r="IIV138" s="10"/>
      <c r="IIW138" s="10"/>
      <c r="IIX138" s="10"/>
      <c r="IIY138" s="10"/>
      <c r="IIZ138" s="10"/>
      <c r="IJA138" s="10"/>
      <c r="IJB138" s="10"/>
      <c r="IJC138" s="10"/>
      <c r="IJD138" s="10"/>
      <c r="IJE138" s="10"/>
      <c r="IJF138" s="10"/>
      <c r="IJG138" s="10"/>
      <c r="IJH138" s="10"/>
      <c r="IJI138" s="10"/>
      <c r="IJJ138" s="10"/>
      <c r="IJK138" s="10"/>
      <c r="IJL138" s="10"/>
      <c r="IJM138" s="10"/>
      <c r="IJN138" s="10"/>
      <c r="IJO138" s="10"/>
      <c r="IJP138" s="10"/>
      <c r="IJQ138" s="10"/>
      <c r="IJR138" s="10"/>
      <c r="IJS138" s="10"/>
      <c r="IJT138" s="10"/>
      <c r="IJU138" s="10"/>
      <c r="IJV138" s="10"/>
      <c r="IJW138" s="10"/>
      <c r="IJX138" s="10"/>
      <c r="IJY138" s="10"/>
      <c r="IJZ138" s="10"/>
      <c r="IKA138" s="10"/>
      <c r="IKB138" s="10"/>
      <c r="IKC138" s="10"/>
      <c r="IKD138" s="10"/>
      <c r="IKE138" s="10"/>
      <c r="IKF138" s="10"/>
      <c r="IKG138" s="10"/>
      <c r="IKH138" s="10"/>
      <c r="IKI138" s="10"/>
      <c r="IKJ138" s="10"/>
      <c r="IKK138" s="10"/>
      <c r="IKL138" s="10"/>
      <c r="IKM138" s="10"/>
      <c r="IKN138" s="10"/>
      <c r="IKO138" s="10"/>
      <c r="IKP138" s="10"/>
      <c r="IKQ138" s="10"/>
      <c r="IKR138" s="10"/>
      <c r="IKS138" s="10"/>
      <c r="IKT138" s="10"/>
      <c r="IKU138" s="10"/>
      <c r="IKV138" s="10"/>
      <c r="IKW138" s="10"/>
      <c r="IKX138" s="10"/>
      <c r="IKY138" s="10"/>
      <c r="IKZ138" s="10"/>
      <c r="ILA138" s="10"/>
      <c r="ILB138" s="10"/>
      <c r="ILC138" s="10"/>
      <c r="ILD138" s="10"/>
      <c r="ILE138" s="10"/>
      <c r="ILF138" s="10"/>
      <c r="ILG138" s="10"/>
      <c r="ILH138" s="10"/>
      <c r="ILI138" s="10"/>
      <c r="ILJ138" s="10"/>
      <c r="ILK138" s="10"/>
      <c r="ILL138" s="10"/>
      <c r="ILM138" s="10"/>
      <c r="ILN138" s="10"/>
      <c r="ILO138" s="10"/>
      <c r="ILP138" s="10"/>
      <c r="ILQ138" s="10"/>
      <c r="ILR138" s="10"/>
      <c r="ILS138" s="10"/>
      <c r="ILT138" s="10"/>
      <c r="ILU138" s="10"/>
      <c r="ILV138" s="10"/>
      <c r="ILW138" s="10"/>
      <c r="ILX138" s="10"/>
      <c r="ILY138" s="10"/>
      <c r="ILZ138" s="10"/>
      <c r="IMA138" s="10"/>
      <c r="IMB138" s="10"/>
      <c r="IMC138" s="10"/>
      <c r="IMD138" s="10"/>
      <c r="IME138" s="10"/>
      <c r="IMF138" s="10"/>
      <c r="IMG138" s="10"/>
      <c r="IMH138" s="10"/>
      <c r="IMI138" s="10"/>
      <c r="IMJ138" s="10"/>
      <c r="IMK138" s="10"/>
      <c r="IML138" s="10"/>
      <c r="IMM138" s="10"/>
      <c r="IMN138" s="10"/>
      <c r="IMO138" s="10"/>
      <c r="IMP138" s="10"/>
      <c r="IMQ138" s="10"/>
      <c r="IMR138" s="10"/>
      <c r="IMS138" s="10"/>
      <c r="IMT138" s="10"/>
      <c r="IMU138" s="10"/>
      <c r="IMV138" s="10"/>
      <c r="IMW138" s="10"/>
      <c r="IMX138" s="10"/>
      <c r="IMY138" s="10"/>
      <c r="IMZ138" s="10"/>
      <c r="INA138" s="10"/>
      <c r="INB138" s="10"/>
      <c r="INC138" s="10"/>
      <c r="IND138" s="10"/>
      <c r="INE138" s="10"/>
      <c r="INF138" s="10"/>
      <c r="ING138" s="10"/>
      <c r="INH138" s="10"/>
      <c r="INI138" s="10"/>
      <c r="INJ138" s="10"/>
      <c r="INK138" s="10"/>
      <c r="INL138" s="10"/>
      <c r="INM138" s="10"/>
      <c r="INN138" s="10"/>
      <c r="INO138" s="10"/>
      <c r="INP138" s="10"/>
      <c r="INQ138" s="10"/>
      <c r="INR138" s="10"/>
      <c r="INS138" s="10"/>
      <c r="INT138" s="10"/>
      <c r="INU138" s="10"/>
      <c r="INV138" s="10"/>
      <c r="INW138" s="10"/>
      <c r="INX138" s="10"/>
      <c r="INY138" s="10"/>
      <c r="INZ138" s="10"/>
      <c r="IOA138" s="10"/>
      <c r="IOB138" s="10"/>
      <c r="IOC138" s="10"/>
      <c r="IOD138" s="10"/>
      <c r="IOE138" s="10"/>
      <c r="IOF138" s="10"/>
      <c r="IOG138" s="10"/>
      <c r="IOH138" s="10"/>
      <c r="IOI138" s="10"/>
      <c r="IOJ138" s="10"/>
      <c r="IOK138" s="10"/>
      <c r="IOL138" s="10"/>
      <c r="IOM138" s="10"/>
      <c r="ION138" s="10"/>
      <c r="IOO138" s="10"/>
      <c r="IOP138" s="10"/>
      <c r="IOQ138" s="10"/>
      <c r="IOR138" s="10"/>
      <c r="IOS138" s="10"/>
      <c r="IOT138" s="10"/>
      <c r="IOU138" s="10"/>
      <c r="IOV138" s="10"/>
      <c r="IOW138" s="10"/>
      <c r="IOX138" s="10"/>
      <c r="IOY138" s="10"/>
      <c r="IOZ138" s="10"/>
      <c r="IPA138" s="10"/>
      <c r="IPB138" s="10"/>
      <c r="IPC138" s="10"/>
      <c r="IPD138" s="10"/>
      <c r="IPE138" s="10"/>
      <c r="IPF138" s="10"/>
      <c r="IPG138" s="10"/>
      <c r="IPH138" s="10"/>
      <c r="IPI138" s="10"/>
      <c r="IPJ138" s="10"/>
      <c r="IPK138" s="10"/>
      <c r="IPL138" s="10"/>
      <c r="IPM138" s="10"/>
      <c r="IPN138" s="10"/>
      <c r="IPO138" s="10"/>
      <c r="IPP138" s="10"/>
      <c r="IPQ138" s="10"/>
      <c r="IPR138" s="10"/>
      <c r="IPS138" s="10"/>
      <c r="IPT138" s="10"/>
      <c r="IPU138" s="10"/>
      <c r="IPV138" s="10"/>
      <c r="IPW138" s="10"/>
      <c r="IPX138" s="10"/>
      <c r="IPY138" s="10"/>
      <c r="IPZ138" s="10"/>
      <c r="IQA138" s="10"/>
      <c r="IQB138" s="10"/>
      <c r="IQC138" s="10"/>
      <c r="IQD138" s="10"/>
      <c r="IQE138" s="10"/>
      <c r="IQF138" s="10"/>
      <c r="IQG138" s="10"/>
      <c r="IQH138" s="10"/>
      <c r="IQI138" s="10"/>
      <c r="IQJ138" s="10"/>
      <c r="IQK138" s="10"/>
      <c r="IQL138" s="10"/>
      <c r="IQM138" s="10"/>
      <c r="IQN138" s="10"/>
      <c r="IQO138" s="10"/>
      <c r="IQP138" s="10"/>
      <c r="IQQ138" s="10"/>
      <c r="IQR138" s="10"/>
      <c r="IQS138" s="10"/>
      <c r="IQT138" s="10"/>
      <c r="IQU138" s="10"/>
      <c r="IQV138" s="10"/>
      <c r="IQW138" s="10"/>
      <c r="IQX138" s="10"/>
      <c r="IQY138" s="10"/>
      <c r="IQZ138" s="10"/>
      <c r="IRA138" s="10"/>
      <c r="IRB138" s="10"/>
      <c r="IRC138" s="10"/>
      <c r="IRD138" s="10"/>
      <c r="IRE138" s="10"/>
      <c r="IRF138" s="10"/>
      <c r="IRG138" s="10"/>
      <c r="IRH138" s="10"/>
      <c r="IRI138" s="10"/>
      <c r="IRJ138" s="10"/>
      <c r="IRK138" s="10"/>
      <c r="IRL138" s="10"/>
      <c r="IRM138" s="10"/>
      <c r="IRN138" s="10"/>
      <c r="IRO138" s="10"/>
      <c r="IRP138" s="10"/>
      <c r="IRQ138" s="10"/>
      <c r="IRR138" s="10"/>
      <c r="IRS138" s="10"/>
      <c r="IRT138" s="10"/>
      <c r="IRU138" s="10"/>
      <c r="IRV138" s="10"/>
      <c r="IRW138" s="10"/>
      <c r="IRX138" s="10"/>
      <c r="IRY138" s="10"/>
      <c r="IRZ138" s="10"/>
      <c r="ISA138" s="10"/>
      <c r="ISB138" s="10"/>
      <c r="ISC138" s="10"/>
      <c r="ISD138" s="10"/>
      <c r="ISE138" s="10"/>
      <c r="ISF138" s="10"/>
      <c r="ISG138" s="10"/>
      <c r="ISH138" s="10"/>
      <c r="ISI138" s="10"/>
      <c r="ISJ138" s="10"/>
      <c r="ISK138" s="10"/>
      <c r="ISL138" s="10"/>
      <c r="ISM138" s="10"/>
      <c r="ISN138" s="10"/>
      <c r="ISO138" s="10"/>
      <c r="ISP138" s="10"/>
      <c r="ISQ138" s="10"/>
      <c r="ISR138" s="10"/>
      <c r="ISS138" s="10"/>
      <c r="IST138" s="10"/>
      <c r="ISU138" s="10"/>
      <c r="ISV138" s="10"/>
      <c r="ISW138" s="10"/>
      <c r="ISX138" s="10"/>
      <c r="ISY138" s="10"/>
      <c r="ISZ138" s="10"/>
      <c r="ITA138" s="10"/>
      <c r="ITB138" s="10"/>
      <c r="ITC138" s="10"/>
      <c r="ITD138" s="10"/>
      <c r="ITE138" s="10"/>
      <c r="ITF138" s="10"/>
      <c r="ITG138" s="10"/>
      <c r="ITH138" s="10"/>
      <c r="ITI138" s="10"/>
      <c r="ITJ138" s="10"/>
      <c r="ITK138" s="10"/>
      <c r="ITL138" s="10"/>
      <c r="ITM138" s="10"/>
      <c r="ITN138" s="10"/>
      <c r="ITO138" s="10"/>
      <c r="ITP138" s="10"/>
      <c r="ITQ138" s="10"/>
      <c r="ITR138" s="10"/>
      <c r="ITS138" s="10"/>
      <c r="ITT138" s="10"/>
      <c r="ITU138" s="10"/>
      <c r="ITV138" s="10"/>
      <c r="ITW138" s="10"/>
      <c r="ITX138" s="10"/>
      <c r="ITY138" s="10"/>
      <c r="ITZ138" s="10"/>
      <c r="IUA138" s="10"/>
      <c r="IUB138" s="10"/>
      <c r="IUC138" s="10"/>
      <c r="IUD138" s="10"/>
      <c r="IUE138" s="10"/>
      <c r="IUF138" s="10"/>
      <c r="IUG138" s="10"/>
      <c r="IUH138" s="10"/>
      <c r="IUI138" s="10"/>
      <c r="IUJ138" s="10"/>
      <c r="IUK138" s="10"/>
      <c r="IUL138" s="10"/>
      <c r="IUM138" s="10"/>
      <c r="IUN138" s="10"/>
      <c r="IUO138" s="10"/>
      <c r="IUP138" s="10"/>
      <c r="IUQ138" s="10"/>
      <c r="IUR138" s="10"/>
      <c r="IUS138" s="10"/>
      <c r="IUT138" s="10"/>
      <c r="IUU138" s="10"/>
      <c r="IUV138" s="10"/>
      <c r="IUW138" s="10"/>
      <c r="IUX138" s="10"/>
      <c r="IUY138" s="10"/>
      <c r="IUZ138" s="10"/>
      <c r="IVA138" s="10"/>
      <c r="IVB138" s="10"/>
      <c r="IVC138" s="10"/>
      <c r="IVD138" s="10"/>
      <c r="IVE138" s="10"/>
      <c r="IVF138" s="10"/>
      <c r="IVG138" s="10"/>
      <c r="IVH138" s="10"/>
      <c r="IVI138" s="10"/>
      <c r="IVJ138" s="10"/>
      <c r="IVK138" s="10"/>
      <c r="IVL138" s="10"/>
      <c r="IVM138" s="10"/>
      <c r="IVN138" s="10"/>
      <c r="IVO138" s="10"/>
      <c r="IVP138" s="10"/>
      <c r="IVQ138" s="10"/>
      <c r="IVR138" s="10"/>
      <c r="IVS138" s="10"/>
      <c r="IVT138" s="10"/>
      <c r="IVU138" s="10"/>
      <c r="IVV138" s="10"/>
      <c r="IVW138" s="10"/>
      <c r="IVX138" s="10"/>
      <c r="IVY138" s="10"/>
      <c r="IVZ138" s="10"/>
      <c r="IWA138" s="10"/>
      <c r="IWB138" s="10"/>
      <c r="IWC138" s="10"/>
      <c r="IWD138" s="10"/>
      <c r="IWE138" s="10"/>
      <c r="IWF138" s="10"/>
      <c r="IWG138" s="10"/>
      <c r="IWH138" s="10"/>
      <c r="IWI138" s="10"/>
      <c r="IWJ138" s="10"/>
      <c r="IWK138" s="10"/>
      <c r="IWL138" s="10"/>
      <c r="IWM138" s="10"/>
      <c r="IWN138" s="10"/>
      <c r="IWO138" s="10"/>
      <c r="IWP138" s="10"/>
      <c r="IWQ138" s="10"/>
      <c r="IWR138" s="10"/>
      <c r="IWS138" s="10"/>
      <c r="IWT138" s="10"/>
      <c r="IWU138" s="10"/>
      <c r="IWV138" s="10"/>
      <c r="IWW138" s="10"/>
      <c r="IWX138" s="10"/>
      <c r="IWY138" s="10"/>
      <c r="IWZ138" s="10"/>
      <c r="IXA138" s="10"/>
      <c r="IXB138" s="10"/>
      <c r="IXC138" s="10"/>
      <c r="IXD138" s="10"/>
      <c r="IXE138" s="10"/>
      <c r="IXF138" s="10"/>
      <c r="IXG138" s="10"/>
      <c r="IXH138" s="10"/>
      <c r="IXI138" s="10"/>
      <c r="IXJ138" s="10"/>
      <c r="IXK138" s="10"/>
      <c r="IXL138" s="10"/>
      <c r="IXM138" s="10"/>
      <c r="IXN138" s="10"/>
      <c r="IXO138" s="10"/>
      <c r="IXP138" s="10"/>
      <c r="IXQ138" s="10"/>
      <c r="IXR138" s="10"/>
      <c r="IXS138" s="10"/>
      <c r="IXT138" s="10"/>
      <c r="IXU138" s="10"/>
      <c r="IXV138" s="10"/>
      <c r="IXW138" s="10"/>
      <c r="IXX138" s="10"/>
      <c r="IXY138" s="10"/>
      <c r="IXZ138" s="10"/>
      <c r="IYA138" s="10"/>
      <c r="IYB138" s="10"/>
      <c r="IYC138" s="10"/>
      <c r="IYD138" s="10"/>
      <c r="IYE138" s="10"/>
      <c r="IYF138" s="10"/>
      <c r="IYG138" s="10"/>
      <c r="IYH138" s="10"/>
      <c r="IYI138" s="10"/>
      <c r="IYJ138" s="10"/>
      <c r="IYK138" s="10"/>
      <c r="IYL138" s="10"/>
      <c r="IYM138" s="10"/>
      <c r="IYN138" s="10"/>
      <c r="IYO138" s="10"/>
      <c r="IYP138" s="10"/>
      <c r="IYQ138" s="10"/>
      <c r="IYR138" s="10"/>
      <c r="IYS138" s="10"/>
      <c r="IYT138" s="10"/>
      <c r="IYU138" s="10"/>
      <c r="IYV138" s="10"/>
      <c r="IYW138" s="10"/>
      <c r="IYX138" s="10"/>
      <c r="IYY138" s="10"/>
      <c r="IYZ138" s="10"/>
      <c r="IZA138" s="10"/>
      <c r="IZB138" s="10"/>
      <c r="IZC138" s="10"/>
      <c r="IZD138" s="10"/>
      <c r="IZE138" s="10"/>
      <c r="IZF138" s="10"/>
      <c r="IZG138" s="10"/>
      <c r="IZH138" s="10"/>
      <c r="IZI138" s="10"/>
      <c r="IZJ138" s="10"/>
      <c r="IZK138" s="10"/>
      <c r="IZL138" s="10"/>
      <c r="IZM138" s="10"/>
      <c r="IZN138" s="10"/>
      <c r="IZO138" s="10"/>
      <c r="IZP138" s="10"/>
      <c r="IZQ138" s="10"/>
      <c r="IZR138" s="10"/>
      <c r="IZS138" s="10"/>
      <c r="IZT138" s="10"/>
      <c r="IZU138" s="10"/>
      <c r="IZV138" s="10"/>
      <c r="IZW138" s="10"/>
      <c r="IZX138" s="10"/>
      <c r="IZY138" s="10"/>
      <c r="IZZ138" s="10"/>
      <c r="JAA138" s="10"/>
      <c r="JAB138" s="10"/>
      <c r="JAC138" s="10"/>
      <c r="JAD138" s="10"/>
      <c r="JAE138" s="10"/>
      <c r="JAF138" s="10"/>
      <c r="JAG138" s="10"/>
      <c r="JAH138" s="10"/>
      <c r="JAI138" s="10"/>
      <c r="JAJ138" s="10"/>
      <c r="JAK138" s="10"/>
      <c r="JAL138" s="10"/>
      <c r="JAM138" s="10"/>
      <c r="JAN138" s="10"/>
      <c r="JAO138" s="10"/>
      <c r="JAP138" s="10"/>
      <c r="JAQ138" s="10"/>
      <c r="JAR138" s="10"/>
      <c r="JAS138" s="10"/>
      <c r="JAT138" s="10"/>
      <c r="JAU138" s="10"/>
      <c r="JAV138" s="10"/>
      <c r="JAW138" s="10"/>
      <c r="JAX138" s="10"/>
      <c r="JAY138" s="10"/>
      <c r="JAZ138" s="10"/>
      <c r="JBA138" s="10"/>
      <c r="JBB138" s="10"/>
      <c r="JBC138" s="10"/>
      <c r="JBD138" s="10"/>
      <c r="JBE138" s="10"/>
      <c r="JBF138" s="10"/>
      <c r="JBG138" s="10"/>
      <c r="JBH138" s="10"/>
      <c r="JBI138" s="10"/>
      <c r="JBJ138" s="10"/>
      <c r="JBK138" s="10"/>
      <c r="JBL138" s="10"/>
      <c r="JBM138" s="10"/>
      <c r="JBN138" s="10"/>
      <c r="JBO138" s="10"/>
      <c r="JBP138" s="10"/>
      <c r="JBQ138" s="10"/>
      <c r="JBR138" s="10"/>
      <c r="JBS138" s="10"/>
      <c r="JBT138" s="10"/>
      <c r="JBU138" s="10"/>
      <c r="JBV138" s="10"/>
      <c r="JBW138" s="10"/>
      <c r="JBX138" s="10"/>
      <c r="JBY138" s="10"/>
      <c r="JBZ138" s="10"/>
      <c r="JCA138" s="10"/>
      <c r="JCB138" s="10"/>
      <c r="JCC138" s="10"/>
      <c r="JCD138" s="10"/>
      <c r="JCE138" s="10"/>
      <c r="JCF138" s="10"/>
      <c r="JCG138" s="10"/>
      <c r="JCH138" s="10"/>
      <c r="JCI138" s="10"/>
      <c r="JCJ138" s="10"/>
      <c r="JCK138" s="10"/>
      <c r="JCL138" s="10"/>
      <c r="JCM138" s="10"/>
      <c r="JCN138" s="10"/>
      <c r="JCO138" s="10"/>
      <c r="JCP138" s="10"/>
      <c r="JCQ138" s="10"/>
      <c r="JCR138" s="10"/>
      <c r="JCS138" s="10"/>
      <c r="JCT138" s="10"/>
      <c r="JCU138" s="10"/>
      <c r="JCV138" s="10"/>
      <c r="JCW138" s="10"/>
      <c r="JCX138" s="10"/>
      <c r="JCY138" s="10"/>
      <c r="JCZ138" s="10"/>
      <c r="JDA138" s="10"/>
      <c r="JDB138" s="10"/>
      <c r="JDC138" s="10"/>
      <c r="JDD138" s="10"/>
      <c r="JDE138" s="10"/>
      <c r="JDF138" s="10"/>
      <c r="JDG138" s="10"/>
      <c r="JDH138" s="10"/>
      <c r="JDI138" s="10"/>
      <c r="JDJ138" s="10"/>
      <c r="JDK138" s="10"/>
      <c r="JDL138" s="10"/>
      <c r="JDM138" s="10"/>
      <c r="JDN138" s="10"/>
      <c r="JDO138" s="10"/>
      <c r="JDP138" s="10"/>
      <c r="JDQ138" s="10"/>
      <c r="JDR138" s="10"/>
      <c r="JDS138" s="10"/>
      <c r="JDT138" s="10"/>
      <c r="JDU138" s="10"/>
      <c r="JDV138" s="10"/>
      <c r="JDW138" s="10"/>
      <c r="JDX138" s="10"/>
      <c r="JDY138" s="10"/>
      <c r="JDZ138" s="10"/>
      <c r="JEA138" s="10"/>
      <c r="JEB138" s="10"/>
      <c r="JEC138" s="10"/>
      <c r="JED138" s="10"/>
      <c r="JEE138" s="10"/>
      <c r="JEF138" s="10"/>
      <c r="JEG138" s="10"/>
      <c r="JEH138" s="10"/>
      <c r="JEI138" s="10"/>
      <c r="JEJ138" s="10"/>
      <c r="JEK138" s="10"/>
      <c r="JEL138" s="10"/>
      <c r="JEM138" s="10"/>
      <c r="JEN138" s="10"/>
      <c r="JEO138" s="10"/>
      <c r="JEP138" s="10"/>
      <c r="JEQ138" s="10"/>
      <c r="JER138" s="10"/>
      <c r="JES138" s="10"/>
      <c r="JET138" s="10"/>
      <c r="JEU138" s="10"/>
      <c r="JEV138" s="10"/>
      <c r="JEW138" s="10"/>
      <c r="JEX138" s="10"/>
      <c r="JEY138" s="10"/>
      <c r="JEZ138" s="10"/>
      <c r="JFA138" s="10"/>
      <c r="JFB138" s="10"/>
      <c r="JFC138" s="10"/>
      <c r="JFD138" s="10"/>
      <c r="JFE138" s="10"/>
      <c r="JFF138" s="10"/>
      <c r="JFG138" s="10"/>
      <c r="JFH138" s="10"/>
      <c r="JFI138" s="10"/>
      <c r="JFJ138" s="10"/>
      <c r="JFK138" s="10"/>
      <c r="JFL138" s="10"/>
      <c r="JFM138" s="10"/>
      <c r="JFN138" s="10"/>
      <c r="JFO138" s="10"/>
      <c r="JFP138" s="10"/>
      <c r="JFQ138" s="10"/>
      <c r="JFR138" s="10"/>
      <c r="JFS138" s="10"/>
      <c r="JFT138" s="10"/>
      <c r="JFU138" s="10"/>
      <c r="JFV138" s="10"/>
      <c r="JFW138" s="10"/>
      <c r="JFX138" s="10"/>
      <c r="JFY138" s="10"/>
      <c r="JFZ138" s="10"/>
      <c r="JGA138" s="10"/>
      <c r="JGB138" s="10"/>
      <c r="JGC138" s="10"/>
      <c r="JGD138" s="10"/>
      <c r="JGE138" s="10"/>
      <c r="JGF138" s="10"/>
      <c r="JGG138" s="10"/>
      <c r="JGH138" s="10"/>
      <c r="JGI138" s="10"/>
      <c r="JGJ138" s="10"/>
      <c r="JGK138" s="10"/>
      <c r="JGL138" s="10"/>
      <c r="JGM138" s="10"/>
      <c r="JGN138" s="10"/>
      <c r="JGO138" s="10"/>
      <c r="JGP138" s="10"/>
      <c r="JGQ138" s="10"/>
      <c r="JGR138" s="10"/>
      <c r="JGS138" s="10"/>
      <c r="JGT138" s="10"/>
      <c r="JGU138" s="10"/>
      <c r="JGV138" s="10"/>
      <c r="JGW138" s="10"/>
      <c r="JGX138" s="10"/>
      <c r="JGY138" s="10"/>
      <c r="JGZ138" s="10"/>
      <c r="JHA138" s="10"/>
      <c r="JHB138" s="10"/>
      <c r="JHC138" s="10"/>
      <c r="JHD138" s="10"/>
      <c r="JHE138" s="10"/>
      <c r="JHF138" s="10"/>
      <c r="JHG138" s="10"/>
      <c r="JHH138" s="10"/>
      <c r="JHI138" s="10"/>
      <c r="JHJ138" s="10"/>
      <c r="JHK138" s="10"/>
      <c r="JHL138" s="10"/>
      <c r="JHM138" s="10"/>
      <c r="JHN138" s="10"/>
      <c r="JHO138" s="10"/>
      <c r="JHP138" s="10"/>
      <c r="JHQ138" s="10"/>
      <c r="JHR138" s="10"/>
      <c r="JHS138" s="10"/>
      <c r="JHT138" s="10"/>
      <c r="JHU138" s="10"/>
      <c r="JHV138" s="10"/>
      <c r="JHW138" s="10"/>
      <c r="JHX138" s="10"/>
      <c r="JHY138" s="10"/>
      <c r="JHZ138" s="10"/>
      <c r="JIA138" s="10"/>
      <c r="JIB138" s="10"/>
      <c r="JIC138" s="10"/>
      <c r="JID138" s="10"/>
      <c r="JIE138" s="10"/>
      <c r="JIF138" s="10"/>
      <c r="JIG138" s="10"/>
      <c r="JIH138" s="10"/>
      <c r="JII138" s="10"/>
      <c r="JIJ138" s="10"/>
      <c r="JIK138" s="10"/>
      <c r="JIL138" s="10"/>
      <c r="JIM138" s="10"/>
      <c r="JIN138" s="10"/>
      <c r="JIO138" s="10"/>
      <c r="JIP138" s="10"/>
      <c r="JIQ138" s="10"/>
      <c r="JIR138" s="10"/>
      <c r="JIS138" s="10"/>
      <c r="JIT138" s="10"/>
      <c r="JIU138" s="10"/>
      <c r="JIV138" s="10"/>
      <c r="JIW138" s="10"/>
      <c r="JIX138" s="10"/>
      <c r="JIY138" s="10"/>
      <c r="JIZ138" s="10"/>
      <c r="JJA138" s="10"/>
      <c r="JJB138" s="10"/>
      <c r="JJC138" s="10"/>
      <c r="JJD138" s="10"/>
      <c r="JJE138" s="10"/>
      <c r="JJF138" s="10"/>
      <c r="JJG138" s="10"/>
      <c r="JJH138" s="10"/>
      <c r="JJI138" s="10"/>
      <c r="JJJ138" s="10"/>
      <c r="JJK138" s="10"/>
      <c r="JJL138" s="10"/>
      <c r="JJM138" s="10"/>
      <c r="JJN138" s="10"/>
      <c r="JJO138" s="10"/>
      <c r="JJP138" s="10"/>
      <c r="JJQ138" s="10"/>
      <c r="JJR138" s="10"/>
      <c r="JJS138" s="10"/>
      <c r="JJT138" s="10"/>
      <c r="JJU138" s="10"/>
      <c r="JJV138" s="10"/>
      <c r="JJW138" s="10"/>
      <c r="JJX138" s="10"/>
      <c r="JJY138" s="10"/>
      <c r="JJZ138" s="10"/>
      <c r="JKA138" s="10"/>
      <c r="JKB138" s="10"/>
      <c r="JKC138" s="10"/>
      <c r="JKD138" s="10"/>
      <c r="JKE138" s="10"/>
      <c r="JKF138" s="10"/>
      <c r="JKG138" s="10"/>
      <c r="JKH138" s="10"/>
      <c r="JKI138" s="10"/>
      <c r="JKJ138" s="10"/>
      <c r="JKK138" s="10"/>
      <c r="JKL138" s="10"/>
      <c r="JKM138" s="10"/>
      <c r="JKN138" s="10"/>
      <c r="JKO138" s="10"/>
      <c r="JKP138" s="10"/>
      <c r="JKQ138" s="10"/>
      <c r="JKR138" s="10"/>
      <c r="JKS138" s="10"/>
      <c r="JKT138" s="10"/>
      <c r="JKU138" s="10"/>
      <c r="JKV138" s="10"/>
      <c r="JKW138" s="10"/>
      <c r="JKX138" s="10"/>
      <c r="JKY138" s="10"/>
      <c r="JKZ138" s="10"/>
      <c r="JLA138" s="10"/>
      <c r="JLB138" s="10"/>
      <c r="JLC138" s="10"/>
      <c r="JLD138" s="10"/>
      <c r="JLE138" s="10"/>
      <c r="JLF138" s="10"/>
      <c r="JLG138" s="10"/>
      <c r="JLH138" s="10"/>
      <c r="JLI138" s="10"/>
      <c r="JLJ138" s="10"/>
      <c r="JLK138" s="10"/>
      <c r="JLL138" s="10"/>
      <c r="JLM138" s="10"/>
      <c r="JLN138" s="10"/>
      <c r="JLO138" s="10"/>
      <c r="JLP138" s="10"/>
      <c r="JLQ138" s="10"/>
      <c r="JLR138" s="10"/>
      <c r="JLS138" s="10"/>
      <c r="JLT138" s="10"/>
      <c r="JLU138" s="10"/>
      <c r="JLV138" s="10"/>
      <c r="JLW138" s="10"/>
      <c r="JLX138" s="10"/>
      <c r="JLY138" s="10"/>
      <c r="JLZ138" s="10"/>
      <c r="JMA138" s="10"/>
      <c r="JMB138" s="10"/>
      <c r="JMC138" s="10"/>
      <c r="JMD138" s="10"/>
      <c r="JME138" s="10"/>
      <c r="JMF138" s="10"/>
      <c r="JMG138" s="10"/>
      <c r="JMH138" s="10"/>
      <c r="JMI138" s="10"/>
      <c r="JMJ138" s="10"/>
      <c r="JMK138" s="10"/>
      <c r="JML138" s="10"/>
      <c r="JMM138" s="10"/>
      <c r="JMN138" s="10"/>
      <c r="JMO138" s="10"/>
      <c r="JMP138" s="10"/>
      <c r="JMQ138" s="10"/>
      <c r="JMR138" s="10"/>
      <c r="JMS138" s="10"/>
      <c r="JMT138" s="10"/>
      <c r="JMU138" s="10"/>
      <c r="JMV138" s="10"/>
      <c r="JMW138" s="10"/>
      <c r="JMX138" s="10"/>
      <c r="JMY138" s="10"/>
      <c r="JMZ138" s="10"/>
      <c r="JNA138" s="10"/>
      <c r="JNB138" s="10"/>
      <c r="JNC138" s="10"/>
      <c r="JND138" s="10"/>
      <c r="JNE138" s="10"/>
      <c r="JNF138" s="10"/>
      <c r="JNG138" s="10"/>
      <c r="JNH138" s="10"/>
      <c r="JNI138" s="10"/>
      <c r="JNJ138" s="10"/>
      <c r="JNK138" s="10"/>
      <c r="JNL138" s="10"/>
      <c r="JNM138" s="10"/>
      <c r="JNN138" s="10"/>
      <c r="JNO138" s="10"/>
      <c r="JNP138" s="10"/>
      <c r="JNQ138" s="10"/>
      <c r="JNR138" s="10"/>
      <c r="JNS138" s="10"/>
      <c r="JNT138" s="10"/>
      <c r="JNU138" s="10"/>
      <c r="JNV138" s="10"/>
      <c r="JNW138" s="10"/>
      <c r="JNX138" s="10"/>
      <c r="JNY138" s="10"/>
      <c r="JNZ138" s="10"/>
      <c r="JOA138" s="10"/>
      <c r="JOB138" s="10"/>
      <c r="JOC138" s="10"/>
      <c r="JOD138" s="10"/>
      <c r="JOE138" s="10"/>
      <c r="JOF138" s="10"/>
      <c r="JOG138" s="10"/>
      <c r="JOH138" s="10"/>
      <c r="JOI138" s="10"/>
      <c r="JOJ138" s="10"/>
      <c r="JOK138" s="10"/>
      <c r="JOL138" s="10"/>
      <c r="JOM138" s="10"/>
      <c r="JON138" s="10"/>
      <c r="JOO138" s="10"/>
      <c r="JOP138" s="10"/>
      <c r="JOQ138" s="10"/>
      <c r="JOR138" s="10"/>
      <c r="JOS138" s="10"/>
      <c r="JOT138" s="10"/>
      <c r="JOU138" s="10"/>
      <c r="JOV138" s="10"/>
      <c r="JOW138" s="10"/>
      <c r="JOX138" s="10"/>
      <c r="JOY138" s="10"/>
      <c r="JOZ138" s="10"/>
      <c r="JPA138" s="10"/>
      <c r="JPB138" s="10"/>
      <c r="JPC138" s="10"/>
      <c r="JPD138" s="10"/>
      <c r="JPE138" s="10"/>
      <c r="JPF138" s="10"/>
      <c r="JPG138" s="10"/>
      <c r="JPH138" s="10"/>
      <c r="JPI138" s="10"/>
      <c r="JPJ138" s="10"/>
      <c r="JPK138" s="10"/>
      <c r="JPL138" s="10"/>
      <c r="JPM138" s="10"/>
      <c r="JPN138" s="10"/>
      <c r="JPO138" s="10"/>
      <c r="JPP138" s="10"/>
      <c r="JPQ138" s="10"/>
      <c r="JPR138" s="10"/>
      <c r="JPS138" s="10"/>
      <c r="JPT138" s="10"/>
      <c r="JPU138" s="10"/>
      <c r="JPV138" s="10"/>
      <c r="JPW138" s="10"/>
      <c r="JPX138" s="10"/>
      <c r="JPY138" s="10"/>
      <c r="JPZ138" s="10"/>
      <c r="JQA138" s="10"/>
      <c r="JQB138" s="10"/>
      <c r="JQC138" s="10"/>
      <c r="JQD138" s="10"/>
      <c r="JQE138" s="10"/>
      <c r="JQF138" s="10"/>
      <c r="JQG138" s="10"/>
      <c r="JQH138" s="10"/>
      <c r="JQI138" s="10"/>
      <c r="JQJ138" s="10"/>
      <c r="JQK138" s="10"/>
      <c r="JQL138" s="10"/>
      <c r="JQM138" s="10"/>
      <c r="JQN138" s="10"/>
      <c r="JQO138" s="10"/>
      <c r="JQP138" s="10"/>
      <c r="JQQ138" s="10"/>
      <c r="JQR138" s="10"/>
      <c r="JQS138" s="10"/>
      <c r="JQT138" s="10"/>
      <c r="JQU138" s="10"/>
      <c r="JQV138" s="10"/>
      <c r="JQW138" s="10"/>
      <c r="JQX138" s="10"/>
      <c r="JQY138" s="10"/>
      <c r="JQZ138" s="10"/>
      <c r="JRA138" s="10"/>
      <c r="JRB138" s="10"/>
      <c r="JRC138" s="10"/>
      <c r="JRD138" s="10"/>
      <c r="JRE138" s="10"/>
      <c r="JRF138" s="10"/>
      <c r="JRG138" s="10"/>
      <c r="JRH138" s="10"/>
      <c r="JRI138" s="10"/>
      <c r="JRJ138" s="10"/>
      <c r="JRK138" s="10"/>
      <c r="JRL138" s="10"/>
      <c r="JRM138" s="10"/>
      <c r="JRN138" s="10"/>
      <c r="JRO138" s="10"/>
      <c r="JRP138" s="10"/>
      <c r="JRQ138" s="10"/>
      <c r="JRR138" s="10"/>
      <c r="JRS138" s="10"/>
      <c r="JRT138" s="10"/>
      <c r="JRU138" s="10"/>
      <c r="JRV138" s="10"/>
      <c r="JRW138" s="10"/>
      <c r="JRX138" s="10"/>
      <c r="JRY138" s="10"/>
      <c r="JRZ138" s="10"/>
      <c r="JSA138" s="10"/>
      <c r="JSB138" s="10"/>
      <c r="JSC138" s="10"/>
      <c r="JSD138" s="10"/>
      <c r="JSE138" s="10"/>
      <c r="JSF138" s="10"/>
      <c r="JSG138" s="10"/>
      <c r="JSH138" s="10"/>
      <c r="JSI138" s="10"/>
      <c r="JSJ138" s="10"/>
      <c r="JSK138" s="10"/>
      <c r="JSL138" s="10"/>
      <c r="JSM138" s="10"/>
      <c r="JSN138" s="10"/>
      <c r="JSO138" s="10"/>
      <c r="JSP138" s="10"/>
      <c r="JSQ138" s="10"/>
      <c r="JSR138" s="10"/>
      <c r="JSS138" s="10"/>
      <c r="JST138" s="10"/>
      <c r="JSU138" s="10"/>
      <c r="JSV138" s="10"/>
      <c r="JSW138" s="10"/>
      <c r="JSX138" s="10"/>
      <c r="JSY138" s="10"/>
      <c r="JSZ138" s="10"/>
      <c r="JTA138" s="10"/>
      <c r="JTB138" s="10"/>
      <c r="JTC138" s="10"/>
      <c r="JTD138" s="10"/>
      <c r="JTE138" s="10"/>
      <c r="JTF138" s="10"/>
      <c r="JTG138" s="10"/>
      <c r="JTH138" s="10"/>
      <c r="JTI138" s="10"/>
      <c r="JTJ138" s="10"/>
      <c r="JTK138" s="10"/>
      <c r="JTL138" s="10"/>
      <c r="JTM138" s="10"/>
      <c r="JTN138" s="10"/>
      <c r="JTO138" s="10"/>
      <c r="JTP138" s="10"/>
      <c r="JTQ138" s="10"/>
      <c r="JTR138" s="10"/>
      <c r="JTS138" s="10"/>
      <c r="JTT138" s="10"/>
      <c r="JTU138" s="10"/>
      <c r="JTV138" s="10"/>
      <c r="JTW138" s="10"/>
      <c r="JTX138" s="10"/>
      <c r="JTY138" s="10"/>
      <c r="JTZ138" s="10"/>
      <c r="JUA138" s="10"/>
      <c r="JUB138" s="10"/>
      <c r="JUC138" s="10"/>
      <c r="JUD138" s="10"/>
      <c r="JUE138" s="10"/>
      <c r="JUF138" s="10"/>
      <c r="JUG138" s="10"/>
      <c r="JUH138" s="10"/>
      <c r="JUI138" s="10"/>
      <c r="JUJ138" s="10"/>
      <c r="JUK138" s="10"/>
      <c r="JUL138" s="10"/>
      <c r="JUM138" s="10"/>
      <c r="JUN138" s="10"/>
      <c r="JUO138" s="10"/>
      <c r="JUP138" s="10"/>
      <c r="JUQ138" s="10"/>
      <c r="JUR138" s="10"/>
      <c r="JUS138" s="10"/>
      <c r="JUT138" s="10"/>
      <c r="JUU138" s="10"/>
      <c r="JUV138" s="10"/>
      <c r="JUW138" s="10"/>
      <c r="JUX138" s="10"/>
      <c r="JUY138" s="10"/>
      <c r="JUZ138" s="10"/>
      <c r="JVA138" s="10"/>
      <c r="JVB138" s="10"/>
      <c r="JVC138" s="10"/>
      <c r="JVD138" s="10"/>
      <c r="JVE138" s="10"/>
      <c r="JVF138" s="10"/>
      <c r="JVG138" s="10"/>
      <c r="JVH138" s="10"/>
      <c r="JVI138" s="10"/>
      <c r="JVJ138" s="10"/>
      <c r="JVK138" s="10"/>
      <c r="JVL138" s="10"/>
      <c r="JVM138" s="10"/>
      <c r="JVN138" s="10"/>
      <c r="JVO138" s="10"/>
      <c r="JVP138" s="10"/>
      <c r="JVQ138" s="10"/>
      <c r="JVR138" s="10"/>
      <c r="JVS138" s="10"/>
      <c r="JVT138" s="10"/>
      <c r="JVU138" s="10"/>
      <c r="JVV138" s="10"/>
      <c r="JVW138" s="10"/>
      <c r="JVX138" s="10"/>
      <c r="JVY138" s="10"/>
      <c r="JVZ138" s="10"/>
      <c r="JWA138" s="10"/>
      <c r="JWB138" s="10"/>
      <c r="JWC138" s="10"/>
      <c r="JWD138" s="10"/>
      <c r="JWE138" s="10"/>
      <c r="JWF138" s="10"/>
      <c r="JWG138" s="10"/>
      <c r="JWH138" s="10"/>
      <c r="JWI138" s="10"/>
      <c r="JWJ138" s="10"/>
      <c r="JWK138" s="10"/>
      <c r="JWL138" s="10"/>
      <c r="JWM138" s="10"/>
      <c r="JWN138" s="10"/>
      <c r="JWO138" s="10"/>
      <c r="JWP138" s="10"/>
      <c r="JWQ138" s="10"/>
      <c r="JWR138" s="10"/>
      <c r="JWS138" s="10"/>
      <c r="JWT138" s="10"/>
      <c r="JWU138" s="10"/>
      <c r="JWV138" s="10"/>
      <c r="JWW138" s="10"/>
      <c r="JWX138" s="10"/>
      <c r="JWY138" s="10"/>
      <c r="JWZ138" s="10"/>
      <c r="JXA138" s="10"/>
      <c r="JXB138" s="10"/>
      <c r="JXC138" s="10"/>
      <c r="JXD138" s="10"/>
      <c r="JXE138" s="10"/>
      <c r="JXF138" s="10"/>
      <c r="JXG138" s="10"/>
      <c r="JXH138" s="10"/>
      <c r="JXI138" s="10"/>
      <c r="JXJ138" s="10"/>
      <c r="JXK138" s="10"/>
      <c r="JXL138" s="10"/>
      <c r="JXM138" s="10"/>
      <c r="JXN138" s="10"/>
      <c r="JXO138" s="10"/>
      <c r="JXP138" s="10"/>
      <c r="JXQ138" s="10"/>
      <c r="JXR138" s="10"/>
      <c r="JXS138" s="10"/>
      <c r="JXT138" s="10"/>
      <c r="JXU138" s="10"/>
      <c r="JXV138" s="10"/>
      <c r="JXW138" s="10"/>
      <c r="JXX138" s="10"/>
      <c r="JXY138" s="10"/>
      <c r="JXZ138" s="10"/>
      <c r="JYA138" s="10"/>
      <c r="JYB138" s="10"/>
      <c r="JYC138" s="10"/>
      <c r="JYD138" s="10"/>
      <c r="JYE138" s="10"/>
      <c r="JYF138" s="10"/>
      <c r="JYG138" s="10"/>
      <c r="JYH138" s="10"/>
      <c r="JYI138" s="10"/>
      <c r="JYJ138" s="10"/>
      <c r="JYK138" s="10"/>
      <c r="JYL138" s="10"/>
      <c r="JYM138" s="10"/>
      <c r="JYN138" s="10"/>
      <c r="JYO138" s="10"/>
      <c r="JYP138" s="10"/>
      <c r="JYQ138" s="10"/>
      <c r="JYR138" s="10"/>
      <c r="JYS138" s="10"/>
      <c r="JYT138" s="10"/>
      <c r="JYU138" s="10"/>
      <c r="JYV138" s="10"/>
      <c r="JYW138" s="10"/>
      <c r="JYX138" s="10"/>
      <c r="JYY138" s="10"/>
      <c r="JYZ138" s="10"/>
      <c r="JZA138" s="10"/>
      <c r="JZB138" s="10"/>
      <c r="JZC138" s="10"/>
      <c r="JZD138" s="10"/>
      <c r="JZE138" s="10"/>
      <c r="JZF138" s="10"/>
      <c r="JZG138" s="10"/>
      <c r="JZH138" s="10"/>
      <c r="JZI138" s="10"/>
      <c r="JZJ138" s="10"/>
      <c r="JZK138" s="10"/>
      <c r="JZL138" s="10"/>
      <c r="JZM138" s="10"/>
      <c r="JZN138" s="10"/>
      <c r="JZO138" s="10"/>
      <c r="JZP138" s="10"/>
      <c r="JZQ138" s="10"/>
      <c r="JZR138" s="10"/>
      <c r="JZS138" s="10"/>
      <c r="JZT138" s="10"/>
      <c r="JZU138" s="10"/>
      <c r="JZV138" s="10"/>
      <c r="JZW138" s="10"/>
      <c r="JZX138" s="10"/>
      <c r="JZY138" s="10"/>
      <c r="JZZ138" s="10"/>
      <c r="KAA138" s="10"/>
      <c r="KAB138" s="10"/>
      <c r="KAC138" s="10"/>
      <c r="KAD138" s="10"/>
      <c r="KAE138" s="10"/>
      <c r="KAF138" s="10"/>
      <c r="KAG138" s="10"/>
      <c r="KAH138" s="10"/>
      <c r="KAI138" s="10"/>
      <c r="KAJ138" s="10"/>
      <c r="KAK138" s="10"/>
      <c r="KAL138" s="10"/>
      <c r="KAM138" s="10"/>
      <c r="KAN138" s="10"/>
      <c r="KAO138" s="10"/>
      <c r="KAP138" s="10"/>
      <c r="KAQ138" s="10"/>
      <c r="KAR138" s="10"/>
      <c r="KAS138" s="10"/>
      <c r="KAT138" s="10"/>
      <c r="KAU138" s="10"/>
      <c r="KAV138" s="10"/>
      <c r="KAW138" s="10"/>
      <c r="KAX138" s="10"/>
      <c r="KAY138" s="10"/>
      <c r="KAZ138" s="10"/>
      <c r="KBA138" s="10"/>
      <c r="KBB138" s="10"/>
      <c r="KBC138" s="10"/>
      <c r="KBD138" s="10"/>
      <c r="KBE138" s="10"/>
      <c r="KBF138" s="10"/>
      <c r="KBG138" s="10"/>
      <c r="KBH138" s="10"/>
      <c r="KBI138" s="10"/>
      <c r="KBJ138" s="10"/>
      <c r="KBK138" s="10"/>
      <c r="KBL138" s="10"/>
      <c r="KBM138" s="10"/>
      <c r="KBN138" s="10"/>
      <c r="KBO138" s="10"/>
      <c r="KBP138" s="10"/>
      <c r="KBQ138" s="10"/>
      <c r="KBR138" s="10"/>
      <c r="KBS138" s="10"/>
      <c r="KBT138" s="10"/>
      <c r="KBU138" s="10"/>
      <c r="KBV138" s="10"/>
      <c r="KBW138" s="10"/>
      <c r="KBX138" s="10"/>
      <c r="KBY138" s="10"/>
      <c r="KBZ138" s="10"/>
      <c r="KCA138" s="10"/>
      <c r="KCB138" s="10"/>
      <c r="KCC138" s="10"/>
      <c r="KCD138" s="10"/>
      <c r="KCE138" s="10"/>
      <c r="KCF138" s="10"/>
      <c r="KCG138" s="10"/>
      <c r="KCH138" s="10"/>
      <c r="KCI138" s="10"/>
      <c r="KCJ138" s="10"/>
      <c r="KCK138" s="10"/>
      <c r="KCL138" s="10"/>
      <c r="KCM138" s="10"/>
      <c r="KCN138" s="10"/>
      <c r="KCO138" s="10"/>
      <c r="KCP138" s="10"/>
      <c r="KCQ138" s="10"/>
      <c r="KCR138" s="10"/>
      <c r="KCS138" s="10"/>
      <c r="KCT138" s="10"/>
      <c r="KCU138" s="10"/>
      <c r="KCV138" s="10"/>
      <c r="KCW138" s="10"/>
      <c r="KCX138" s="10"/>
      <c r="KCY138" s="10"/>
      <c r="KCZ138" s="10"/>
      <c r="KDA138" s="10"/>
      <c r="KDB138" s="10"/>
      <c r="KDC138" s="10"/>
      <c r="KDD138" s="10"/>
      <c r="KDE138" s="10"/>
      <c r="KDF138" s="10"/>
      <c r="KDG138" s="10"/>
      <c r="KDH138" s="10"/>
      <c r="KDI138" s="10"/>
      <c r="KDJ138" s="10"/>
      <c r="KDK138" s="10"/>
      <c r="KDL138" s="10"/>
      <c r="KDM138" s="10"/>
      <c r="KDN138" s="10"/>
      <c r="KDO138" s="10"/>
      <c r="KDP138" s="10"/>
      <c r="KDQ138" s="10"/>
      <c r="KDR138" s="10"/>
      <c r="KDS138" s="10"/>
      <c r="KDT138" s="10"/>
      <c r="KDU138" s="10"/>
      <c r="KDV138" s="10"/>
      <c r="KDW138" s="10"/>
      <c r="KDX138" s="10"/>
      <c r="KDY138" s="10"/>
      <c r="KDZ138" s="10"/>
      <c r="KEA138" s="10"/>
      <c r="KEB138" s="10"/>
      <c r="KEC138" s="10"/>
      <c r="KED138" s="10"/>
      <c r="KEE138" s="10"/>
      <c r="KEF138" s="10"/>
      <c r="KEG138" s="10"/>
      <c r="KEH138" s="10"/>
      <c r="KEI138" s="10"/>
      <c r="KEJ138" s="10"/>
      <c r="KEK138" s="10"/>
      <c r="KEL138" s="10"/>
      <c r="KEM138" s="10"/>
      <c r="KEN138" s="10"/>
      <c r="KEO138" s="10"/>
      <c r="KEP138" s="10"/>
      <c r="KEQ138" s="10"/>
      <c r="KER138" s="10"/>
      <c r="KES138" s="10"/>
      <c r="KET138" s="10"/>
      <c r="KEU138" s="10"/>
      <c r="KEV138" s="10"/>
      <c r="KEW138" s="10"/>
      <c r="KEX138" s="10"/>
      <c r="KEY138" s="10"/>
      <c r="KEZ138" s="10"/>
      <c r="KFA138" s="10"/>
      <c r="KFB138" s="10"/>
      <c r="KFC138" s="10"/>
      <c r="KFD138" s="10"/>
      <c r="KFE138" s="10"/>
      <c r="KFF138" s="10"/>
      <c r="KFG138" s="10"/>
      <c r="KFH138" s="10"/>
      <c r="KFI138" s="10"/>
      <c r="KFJ138" s="10"/>
      <c r="KFK138" s="10"/>
      <c r="KFL138" s="10"/>
      <c r="KFM138" s="10"/>
      <c r="KFN138" s="10"/>
      <c r="KFO138" s="10"/>
      <c r="KFP138" s="10"/>
      <c r="KFQ138" s="10"/>
      <c r="KFR138" s="10"/>
      <c r="KFS138" s="10"/>
      <c r="KFT138" s="10"/>
      <c r="KFU138" s="10"/>
      <c r="KFV138" s="10"/>
      <c r="KFW138" s="10"/>
      <c r="KFX138" s="10"/>
      <c r="KFY138" s="10"/>
      <c r="KFZ138" s="10"/>
      <c r="KGA138" s="10"/>
      <c r="KGB138" s="10"/>
      <c r="KGC138" s="10"/>
      <c r="KGD138" s="10"/>
      <c r="KGE138" s="10"/>
      <c r="KGF138" s="10"/>
      <c r="KGG138" s="10"/>
      <c r="KGH138" s="10"/>
      <c r="KGI138" s="10"/>
      <c r="KGJ138" s="10"/>
      <c r="KGK138" s="10"/>
      <c r="KGL138" s="10"/>
      <c r="KGM138" s="10"/>
      <c r="KGN138" s="10"/>
      <c r="KGO138" s="10"/>
      <c r="KGP138" s="10"/>
      <c r="KGQ138" s="10"/>
      <c r="KGR138" s="10"/>
      <c r="KGS138" s="10"/>
      <c r="KGT138" s="10"/>
      <c r="KGU138" s="10"/>
      <c r="KGV138" s="10"/>
      <c r="KGW138" s="10"/>
      <c r="KGX138" s="10"/>
      <c r="KGY138" s="10"/>
      <c r="KGZ138" s="10"/>
      <c r="KHA138" s="10"/>
      <c r="KHB138" s="10"/>
      <c r="KHC138" s="10"/>
      <c r="KHD138" s="10"/>
      <c r="KHE138" s="10"/>
      <c r="KHF138" s="10"/>
      <c r="KHG138" s="10"/>
      <c r="KHH138" s="10"/>
      <c r="KHI138" s="10"/>
      <c r="KHJ138" s="10"/>
      <c r="KHK138" s="10"/>
      <c r="KHL138" s="10"/>
      <c r="KHM138" s="10"/>
      <c r="KHN138" s="10"/>
      <c r="KHO138" s="10"/>
      <c r="KHP138" s="10"/>
      <c r="KHQ138" s="10"/>
      <c r="KHR138" s="10"/>
      <c r="KHS138" s="10"/>
      <c r="KHT138" s="10"/>
      <c r="KHU138" s="10"/>
      <c r="KHV138" s="10"/>
      <c r="KHW138" s="10"/>
      <c r="KHX138" s="10"/>
      <c r="KHY138" s="10"/>
      <c r="KHZ138" s="10"/>
      <c r="KIA138" s="10"/>
      <c r="KIB138" s="10"/>
      <c r="KIC138" s="10"/>
      <c r="KID138" s="10"/>
      <c r="KIE138" s="10"/>
      <c r="KIF138" s="10"/>
      <c r="KIG138" s="10"/>
      <c r="KIH138" s="10"/>
      <c r="KII138" s="10"/>
      <c r="KIJ138" s="10"/>
      <c r="KIK138" s="10"/>
      <c r="KIL138" s="10"/>
      <c r="KIM138" s="10"/>
      <c r="KIN138" s="10"/>
      <c r="KIO138" s="10"/>
      <c r="KIP138" s="10"/>
      <c r="KIQ138" s="10"/>
      <c r="KIR138" s="10"/>
      <c r="KIS138" s="10"/>
      <c r="KIT138" s="10"/>
      <c r="KIU138" s="10"/>
      <c r="KIV138" s="10"/>
      <c r="KIW138" s="10"/>
      <c r="KIX138" s="10"/>
      <c r="KIY138" s="10"/>
      <c r="KIZ138" s="10"/>
      <c r="KJA138" s="10"/>
      <c r="KJB138" s="10"/>
      <c r="KJC138" s="10"/>
      <c r="KJD138" s="10"/>
      <c r="KJE138" s="10"/>
      <c r="KJF138" s="10"/>
      <c r="KJG138" s="10"/>
      <c r="KJH138" s="10"/>
      <c r="KJI138" s="10"/>
      <c r="KJJ138" s="10"/>
      <c r="KJK138" s="10"/>
      <c r="KJL138" s="10"/>
      <c r="KJM138" s="10"/>
      <c r="KJN138" s="10"/>
      <c r="KJO138" s="10"/>
      <c r="KJP138" s="10"/>
      <c r="KJQ138" s="10"/>
      <c r="KJR138" s="10"/>
      <c r="KJS138" s="10"/>
      <c r="KJT138" s="10"/>
      <c r="KJU138" s="10"/>
      <c r="KJV138" s="10"/>
      <c r="KJW138" s="10"/>
      <c r="KJX138" s="10"/>
      <c r="KJY138" s="10"/>
      <c r="KJZ138" s="10"/>
      <c r="KKA138" s="10"/>
      <c r="KKB138" s="10"/>
      <c r="KKC138" s="10"/>
      <c r="KKD138" s="10"/>
      <c r="KKE138" s="10"/>
      <c r="KKF138" s="10"/>
      <c r="KKG138" s="10"/>
      <c r="KKH138" s="10"/>
      <c r="KKI138" s="10"/>
      <c r="KKJ138" s="10"/>
      <c r="KKK138" s="10"/>
      <c r="KKL138" s="10"/>
      <c r="KKM138" s="10"/>
      <c r="KKN138" s="10"/>
      <c r="KKO138" s="10"/>
      <c r="KKP138" s="10"/>
      <c r="KKQ138" s="10"/>
      <c r="KKR138" s="10"/>
      <c r="KKS138" s="10"/>
      <c r="KKT138" s="10"/>
      <c r="KKU138" s="10"/>
      <c r="KKV138" s="10"/>
      <c r="KKW138" s="10"/>
      <c r="KKX138" s="10"/>
      <c r="KKY138" s="10"/>
      <c r="KKZ138" s="10"/>
      <c r="KLA138" s="10"/>
      <c r="KLB138" s="10"/>
      <c r="KLC138" s="10"/>
      <c r="KLD138" s="10"/>
      <c r="KLE138" s="10"/>
      <c r="KLF138" s="10"/>
      <c r="KLG138" s="10"/>
      <c r="KLH138" s="10"/>
      <c r="KLI138" s="10"/>
      <c r="KLJ138" s="10"/>
      <c r="KLK138" s="10"/>
      <c r="KLL138" s="10"/>
      <c r="KLM138" s="10"/>
      <c r="KLN138" s="10"/>
      <c r="KLO138" s="10"/>
      <c r="KLP138" s="10"/>
      <c r="KLQ138" s="10"/>
      <c r="KLR138" s="10"/>
      <c r="KLS138" s="10"/>
      <c r="KLT138" s="10"/>
      <c r="KLU138" s="10"/>
      <c r="KLV138" s="10"/>
      <c r="KLW138" s="10"/>
      <c r="KLX138" s="10"/>
      <c r="KLY138" s="10"/>
      <c r="KLZ138" s="10"/>
      <c r="KMA138" s="10"/>
      <c r="KMB138" s="10"/>
      <c r="KMC138" s="10"/>
      <c r="KMD138" s="10"/>
      <c r="KME138" s="10"/>
      <c r="KMF138" s="10"/>
      <c r="KMG138" s="10"/>
      <c r="KMH138" s="10"/>
      <c r="KMI138" s="10"/>
      <c r="KMJ138" s="10"/>
      <c r="KMK138" s="10"/>
      <c r="KML138" s="10"/>
      <c r="KMM138" s="10"/>
      <c r="KMN138" s="10"/>
      <c r="KMO138" s="10"/>
      <c r="KMP138" s="10"/>
      <c r="KMQ138" s="10"/>
      <c r="KMR138" s="10"/>
      <c r="KMS138" s="10"/>
      <c r="KMT138" s="10"/>
      <c r="KMU138" s="10"/>
      <c r="KMV138" s="10"/>
      <c r="KMW138" s="10"/>
      <c r="KMX138" s="10"/>
      <c r="KMY138" s="10"/>
      <c r="KMZ138" s="10"/>
      <c r="KNA138" s="10"/>
      <c r="KNB138" s="10"/>
      <c r="KNC138" s="10"/>
      <c r="KND138" s="10"/>
      <c r="KNE138" s="10"/>
      <c r="KNF138" s="10"/>
      <c r="KNG138" s="10"/>
      <c r="KNH138" s="10"/>
      <c r="KNI138" s="10"/>
      <c r="KNJ138" s="10"/>
      <c r="KNK138" s="10"/>
      <c r="KNL138" s="10"/>
      <c r="KNM138" s="10"/>
      <c r="KNN138" s="10"/>
      <c r="KNO138" s="10"/>
      <c r="KNP138" s="10"/>
      <c r="KNQ138" s="10"/>
      <c r="KNR138" s="10"/>
      <c r="KNS138" s="10"/>
      <c r="KNT138" s="10"/>
      <c r="KNU138" s="10"/>
      <c r="KNV138" s="10"/>
      <c r="KNW138" s="10"/>
      <c r="KNX138" s="10"/>
      <c r="KNY138" s="10"/>
      <c r="KNZ138" s="10"/>
      <c r="KOA138" s="10"/>
      <c r="KOB138" s="10"/>
      <c r="KOC138" s="10"/>
      <c r="KOD138" s="10"/>
      <c r="KOE138" s="10"/>
      <c r="KOF138" s="10"/>
      <c r="KOG138" s="10"/>
      <c r="KOH138" s="10"/>
      <c r="KOI138" s="10"/>
      <c r="KOJ138" s="10"/>
      <c r="KOK138" s="10"/>
      <c r="KOL138" s="10"/>
      <c r="KOM138" s="10"/>
      <c r="KON138" s="10"/>
      <c r="KOO138" s="10"/>
      <c r="KOP138" s="10"/>
      <c r="KOQ138" s="10"/>
      <c r="KOR138" s="10"/>
      <c r="KOS138" s="10"/>
      <c r="KOT138" s="10"/>
      <c r="KOU138" s="10"/>
      <c r="KOV138" s="10"/>
      <c r="KOW138" s="10"/>
      <c r="KOX138" s="10"/>
      <c r="KOY138" s="10"/>
      <c r="KOZ138" s="10"/>
      <c r="KPA138" s="10"/>
      <c r="KPB138" s="10"/>
      <c r="KPC138" s="10"/>
      <c r="KPD138" s="10"/>
      <c r="KPE138" s="10"/>
      <c r="KPF138" s="10"/>
      <c r="KPG138" s="10"/>
      <c r="KPH138" s="10"/>
      <c r="KPI138" s="10"/>
      <c r="KPJ138" s="10"/>
      <c r="KPK138" s="10"/>
      <c r="KPL138" s="10"/>
      <c r="KPM138" s="10"/>
      <c r="KPN138" s="10"/>
      <c r="KPO138" s="10"/>
      <c r="KPP138" s="10"/>
      <c r="KPQ138" s="10"/>
      <c r="KPR138" s="10"/>
      <c r="KPS138" s="10"/>
      <c r="KPT138" s="10"/>
      <c r="KPU138" s="10"/>
      <c r="KPV138" s="10"/>
      <c r="KPW138" s="10"/>
      <c r="KPX138" s="10"/>
      <c r="KPY138" s="10"/>
      <c r="KPZ138" s="10"/>
      <c r="KQA138" s="10"/>
      <c r="KQB138" s="10"/>
      <c r="KQC138" s="10"/>
      <c r="KQD138" s="10"/>
      <c r="KQE138" s="10"/>
      <c r="KQF138" s="10"/>
      <c r="KQG138" s="10"/>
      <c r="KQH138" s="10"/>
      <c r="KQI138" s="10"/>
      <c r="KQJ138" s="10"/>
      <c r="KQK138" s="10"/>
      <c r="KQL138" s="10"/>
      <c r="KQM138" s="10"/>
      <c r="KQN138" s="10"/>
      <c r="KQO138" s="10"/>
      <c r="KQP138" s="10"/>
      <c r="KQQ138" s="10"/>
      <c r="KQR138" s="10"/>
      <c r="KQS138" s="10"/>
      <c r="KQT138" s="10"/>
      <c r="KQU138" s="10"/>
      <c r="KQV138" s="10"/>
      <c r="KQW138" s="10"/>
      <c r="KQX138" s="10"/>
      <c r="KQY138" s="10"/>
      <c r="KQZ138" s="10"/>
      <c r="KRA138" s="10"/>
      <c r="KRB138" s="10"/>
      <c r="KRC138" s="10"/>
      <c r="KRD138" s="10"/>
      <c r="KRE138" s="10"/>
      <c r="KRF138" s="10"/>
      <c r="KRG138" s="10"/>
      <c r="KRH138" s="10"/>
      <c r="KRI138" s="10"/>
      <c r="KRJ138" s="10"/>
      <c r="KRK138" s="10"/>
      <c r="KRL138" s="10"/>
      <c r="KRM138" s="10"/>
      <c r="KRN138" s="10"/>
      <c r="KRO138" s="10"/>
      <c r="KRP138" s="10"/>
      <c r="KRQ138" s="10"/>
      <c r="KRR138" s="10"/>
      <c r="KRS138" s="10"/>
      <c r="KRT138" s="10"/>
      <c r="KRU138" s="10"/>
      <c r="KRV138" s="10"/>
      <c r="KRW138" s="10"/>
      <c r="KRX138" s="10"/>
      <c r="KRY138" s="10"/>
      <c r="KRZ138" s="10"/>
      <c r="KSA138" s="10"/>
      <c r="KSB138" s="10"/>
      <c r="KSC138" s="10"/>
      <c r="KSD138" s="10"/>
      <c r="KSE138" s="10"/>
      <c r="KSF138" s="10"/>
      <c r="KSG138" s="10"/>
      <c r="KSH138" s="10"/>
      <c r="KSI138" s="10"/>
      <c r="KSJ138" s="10"/>
      <c r="KSK138" s="10"/>
      <c r="KSL138" s="10"/>
      <c r="KSM138" s="10"/>
      <c r="KSN138" s="10"/>
      <c r="KSO138" s="10"/>
      <c r="KSP138" s="10"/>
      <c r="KSQ138" s="10"/>
      <c r="KSR138" s="10"/>
      <c r="KSS138" s="10"/>
      <c r="KST138" s="10"/>
      <c r="KSU138" s="10"/>
      <c r="KSV138" s="10"/>
      <c r="KSW138" s="10"/>
      <c r="KSX138" s="10"/>
      <c r="KSY138" s="10"/>
      <c r="KSZ138" s="10"/>
      <c r="KTA138" s="10"/>
      <c r="KTB138" s="10"/>
      <c r="KTC138" s="10"/>
      <c r="KTD138" s="10"/>
      <c r="KTE138" s="10"/>
      <c r="KTF138" s="10"/>
      <c r="KTG138" s="10"/>
      <c r="KTH138" s="10"/>
      <c r="KTI138" s="10"/>
      <c r="KTJ138" s="10"/>
      <c r="KTK138" s="10"/>
      <c r="KTL138" s="10"/>
      <c r="KTM138" s="10"/>
      <c r="KTN138" s="10"/>
      <c r="KTO138" s="10"/>
      <c r="KTP138" s="10"/>
      <c r="KTQ138" s="10"/>
      <c r="KTR138" s="10"/>
      <c r="KTS138" s="10"/>
      <c r="KTT138" s="10"/>
      <c r="KTU138" s="10"/>
      <c r="KTV138" s="10"/>
      <c r="KTW138" s="10"/>
      <c r="KTX138" s="10"/>
      <c r="KTY138" s="10"/>
      <c r="KTZ138" s="10"/>
      <c r="KUA138" s="10"/>
      <c r="KUB138" s="10"/>
      <c r="KUC138" s="10"/>
      <c r="KUD138" s="10"/>
      <c r="KUE138" s="10"/>
      <c r="KUF138" s="10"/>
      <c r="KUG138" s="10"/>
      <c r="KUH138" s="10"/>
      <c r="KUI138" s="10"/>
      <c r="KUJ138" s="10"/>
      <c r="KUK138" s="10"/>
      <c r="KUL138" s="10"/>
      <c r="KUM138" s="10"/>
      <c r="KUN138" s="10"/>
      <c r="KUO138" s="10"/>
      <c r="KUP138" s="10"/>
      <c r="KUQ138" s="10"/>
      <c r="KUR138" s="10"/>
      <c r="KUS138" s="10"/>
      <c r="KUT138" s="10"/>
      <c r="KUU138" s="10"/>
      <c r="KUV138" s="10"/>
      <c r="KUW138" s="10"/>
      <c r="KUX138" s="10"/>
      <c r="KUY138" s="10"/>
      <c r="KUZ138" s="10"/>
      <c r="KVA138" s="10"/>
      <c r="KVB138" s="10"/>
      <c r="KVC138" s="10"/>
      <c r="KVD138" s="10"/>
      <c r="KVE138" s="10"/>
      <c r="KVF138" s="10"/>
      <c r="KVG138" s="10"/>
      <c r="KVH138" s="10"/>
      <c r="KVI138" s="10"/>
      <c r="KVJ138" s="10"/>
      <c r="KVK138" s="10"/>
      <c r="KVL138" s="10"/>
      <c r="KVM138" s="10"/>
      <c r="KVN138" s="10"/>
      <c r="KVO138" s="10"/>
      <c r="KVP138" s="10"/>
      <c r="KVQ138" s="10"/>
      <c r="KVR138" s="10"/>
      <c r="KVS138" s="10"/>
      <c r="KVT138" s="10"/>
      <c r="KVU138" s="10"/>
      <c r="KVV138" s="10"/>
      <c r="KVW138" s="10"/>
      <c r="KVX138" s="10"/>
      <c r="KVY138" s="10"/>
      <c r="KVZ138" s="10"/>
      <c r="KWA138" s="10"/>
      <c r="KWB138" s="10"/>
      <c r="KWC138" s="10"/>
      <c r="KWD138" s="10"/>
      <c r="KWE138" s="10"/>
      <c r="KWF138" s="10"/>
      <c r="KWG138" s="10"/>
      <c r="KWH138" s="10"/>
      <c r="KWI138" s="10"/>
      <c r="KWJ138" s="10"/>
      <c r="KWK138" s="10"/>
      <c r="KWL138" s="10"/>
      <c r="KWM138" s="10"/>
      <c r="KWN138" s="10"/>
      <c r="KWO138" s="10"/>
      <c r="KWP138" s="10"/>
      <c r="KWQ138" s="10"/>
      <c r="KWR138" s="10"/>
      <c r="KWS138" s="10"/>
      <c r="KWT138" s="10"/>
      <c r="KWU138" s="10"/>
      <c r="KWV138" s="10"/>
      <c r="KWW138" s="10"/>
      <c r="KWX138" s="10"/>
      <c r="KWY138" s="10"/>
      <c r="KWZ138" s="10"/>
      <c r="KXA138" s="10"/>
      <c r="KXB138" s="10"/>
      <c r="KXC138" s="10"/>
      <c r="KXD138" s="10"/>
      <c r="KXE138" s="10"/>
      <c r="KXF138" s="10"/>
      <c r="KXG138" s="10"/>
      <c r="KXH138" s="10"/>
      <c r="KXI138" s="10"/>
      <c r="KXJ138" s="10"/>
      <c r="KXK138" s="10"/>
      <c r="KXL138" s="10"/>
      <c r="KXM138" s="10"/>
      <c r="KXN138" s="10"/>
      <c r="KXO138" s="10"/>
      <c r="KXP138" s="10"/>
      <c r="KXQ138" s="10"/>
      <c r="KXR138" s="10"/>
      <c r="KXS138" s="10"/>
      <c r="KXT138" s="10"/>
      <c r="KXU138" s="10"/>
      <c r="KXV138" s="10"/>
      <c r="KXW138" s="10"/>
      <c r="KXX138" s="10"/>
      <c r="KXY138" s="10"/>
      <c r="KXZ138" s="10"/>
      <c r="KYA138" s="10"/>
      <c r="KYB138" s="10"/>
      <c r="KYC138" s="10"/>
      <c r="KYD138" s="10"/>
      <c r="KYE138" s="10"/>
      <c r="KYF138" s="10"/>
      <c r="KYG138" s="10"/>
      <c r="KYH138" s="10"/>
      <c r="KYI138" s="10"/>
      <c r="KYJ138" s="10"/>
      <c r="KYK138" s="10"/>
      <c r="KYL138" s="10"/>
      <c r="KYM138" s="10"/>
      <c r="KYN138" s="10"/>
      <c r="KYO138" s="10"/>
      <c r="KYP138" s="10"/>
      <c r="KYQ138" s="10"/>
      <c r="KYR138" s="10"/>
      <c r="KYS138" s="10"/>
      <c r="KYT138" s="10"/>
      <c r="KYU138" s="10"/>
      <c r="KYV138" s="10"/>
      <c r="KYW138" s="10"/>
      <c r="KYX138" s="10"/>
      <c r="KYY138" s="10"/>
      <c r="KYZ138" s="10"/>
      <c r="KZA138" s="10"/>
      <c r="KZB138" s="10"/>
      <c r="KZC138" s="10"/>
      <c r="KZD138" s="10"/>
      <c r="KZE138" s="10"/>
      <c r="KZF138" s="10"/>
      <c r="KZG138" s="10"/>
      <c r="KZH138" s="10"/>
      <c r="KZI138" s="10"/>
      <c r="KZJ138" s="10"/>
      <c r="KZK138" s="10"/>
      <c r="KZL138" s="10"/>
      <c r="KZM138" s="10"/>
      <c r="KZN138" s="10"/>
      <c r="KZO138" s="10"/>
      <c r="KZP138" s="10"/>
      <c r="KZQ138" s="10"/>
      <c r="KZR138" s="10"/>
      <c r="KZS138" s="10"/>
      <c r="KZT138" s="10"/>
      <c r="KZU138" s="10"/>
      <c r="KZV138" s="10"/>
      <c r="KZW138" s="10"/>
      <c r="KZX138" s="10"/>
      <c r="KZY138" s="10"/>
      <c r="KZZ138" s="10"/>
      <c r="LAA138" s="10"/>
      <c r="LAB138" s="10"/>
      <c r="LAC138" s="10"/>
      <c r="LAD138" s="10"/>
      <c r="LAE138" s="10"/>
      <c r="LAF138" s="10"/>
      <c r="LAG138" s="10"/>
      <c r="LAH138" s="10"/>
      <c r="LAI138" s="10"/>
      <c r="LAJ138" s="10"/>
      <c r="LAK138" s="10"/>
      <c r="LAL138" s="10"/>
      <c r="LAM138" s="10"/>
      <c r="LAN138" s="10"/>
      <c r="LAO138" s="10"/>
      <c r="LAP138" s="10"/>
      <c r="LAQ138" s="10"/>
      <c r="LAR138" s="10"/>
      <c r="LAS138" s="10"/>
      <c r="LAT138" s="10"/>
      <c r="LAU138" s="10"/>
      <c r="LAV138" s="10"/>
      <c r="LAW138" s="10"/>
      <c r="LAX138" s="10"/>
      <c r="LAY138" s="10"/>
      <c r="LAZ138" s="10"/>
      <c r="LBA138" s="10"/>
      <c r="LBB138" s="10"/>
      <c r="LBC138" s="10"/>
      <c r="LBD138" s="10"/>
      <c r="LBE138" s="10"/>
      <c r="LBF138" s="10"/>
      <c r="LBG138" s="10"/>
      <c r="LBH138" s="10"/>
      <c r="LBI138" s="10"/>
      <c r="LBJ138" s="10"/>
      <c r="LBK138" s="10"/>
      <c r="LBL138" s="10"/>
      <c r="LBM138" s="10"/>
      <c r="LBN138" s="10"/>
      <c r="LBO138" s="10"/>
      <c r="LBP138" s="10"/>
      <c r="LBQ138" s="10"/>
      <c r="LBR138" s="10"/>
      <c r="LBS138" s="10"/>
      <c r="LBT138" s="10"/>
      <c r="LBU138" s="10"/>
      <c r="LBV138" s="10"/>
      <c r="LBW138" s="10"/>
      <c r="LBX138" s="10"/>
      <c r="LBY138" s="10"/>
      <c r="LBZ138" s="10"/>
      <c r="LCA138" s="10"/>
      <c r="LCB138" s="10"/>
      <c r="LCC138" s="10"/>
      <c r="LCD138" s="10"/>
      <c r="LCE138" s="10"/>
      <c r="LCF138" s="10"/>
      <c r="LCG138" s="10"/>
      <c r="LCH138" s="10"/>
      <c r="LCI138" s="10"/>
      <c r="LCJ138" s="10"/>
      <c r="LCK138" s="10"/>
      <c r="LCL138" s="10"/>
      <c r="LCM138" s="10"/>
      <c r="LCN138" s="10"/>
      <c r="LCO138" s="10"/>
      <c r="LCP138" s="10"/>
      <c r="LCQ138" s="10"/>
      <c r="LCR138" s="10"/>
      <c r="LCS138" s="10"/>
      <c r="LCT138" s="10"/>
      <c r="LCU138" s="10"/>
      <c r="LCV138" s="10"/>
      <c r="LCW138" s="10"/>
      <c r="LCX138" s="10"/>
      <c r="LCY138" s="10"/>
      <c r="LCZ138" s="10"/>
      <c r="LDA138" s="10"/>
      <c r="LDB138" s="10"/>
      <c r="LDC138" s="10"/>
      <c r="LDD138" s="10"/>
      <c r="LDE138" s="10"/>
      <c r="LDF138" s="10"/>
      <c r="LDG138" s="10"/>
      <c r="LDH138" s="10"/>
      <c r="LDI138" s="10"/>
      <c r="LDJ138" s="10"/>
      <c r="LDK138" s="10"/>
      <c r="LDL138" s="10"/>
      <c r="LDM138" s="10"/>
      <c r="LDN138" s="10"/>
      <c r="LDO138" s="10"/>
      <c r="LDP138" s="10"/>
      <c r="LDQ138" s="10"/>
      <c r="LDR138" s="10"/>
      <c r="LDS138" s="10"/>
      <c r="LDT138" s="10"/>
      <c r="LDU138" s="10"/>
      <c r="LDV138" s="10"/>
      <c r="LDW138" s="10"/>
      <c r="LDX138" s="10"/>
      <c r="LDY138" s="10"/>
      <c r="LDZ138" s="10"/>
      <c r="LEA138" s="10"/>
      <c r="LEB138" s="10"/>
      <c r="LEC138" s="10"/>
      <c r="LED138" s="10"/>
      <c r="LEE138" s="10"/>
      <c r="LEF138" s="10"/>
      <c r="LEG138" s="10"/>
      <c r="LEH138" s="10"/>
      <c r="LEI138" s="10"/>
      <c r="LEJ138" s="10"/>
      <c r="LEK138" s="10"/>
      <c r="LEL138" s="10"/>
      <c r="LEM138" s="10"/>
      <c r="LEN138" s="10"/>
      <c r="LEO138" s="10"/>
      <c r="LEP138" s="10"/>
      <c r="LEQ138" s="10"/>
      <c r="LER138" s="10"/>
      <c r="LES138" s="10"/>
      <c r="LET138" s="10"/>
      <c r="LEU138" s="10"/>
      <c r="LEV138" s="10"/>
      <c r="LEW138" s="10"/>
      <c r="LEX138" s="10"/>
      <c r="LEY138" s="10"/>
      <c r="LEZ138" s="10"/>
      <c r="LFA138" s="10"/>
      <c r="LFB138" s="10"/>
      <c r="LFC138" s="10"/>
      <c r="LFD138" s="10"/>
      <c r="LFE138" s="10"/>
      <c r="LFF138" s="10"/>
      <c r="LFG138" s="10"/>
      <c r="LFH138" s="10"/>
      <c r="LFI138" s="10"/>
      <c r="LFJ138" s="10"/>
      <c r="LFK138" s="10"/>
      <c r="LFL138" s="10"/>
      <c r="LFM138" s="10"/>
      <c r="LFN138" s="10"/>
      <c r="LFO138" s="10"/>
      <c r="LFP138" s="10"/>
      <c r="LFQ138" s="10"/>
      <c r="LFR138" s="10"/>
      <c r="LFS138" s="10"/>
      <c r="LFT138" s="10"/>
      <c r="LFU138" s="10"/>
      <c r="LFV138" s="10"/>
      <c r="LFW138" s="10"/>
      <c r="LFX138" s="10"/>
      <c r="LFY138" s="10"/>
      <c r="LFZ138" s="10"/>
      <c r="LGA138" s="10"/>
      <c r="LGB138" s="10"/>
      <c r="LGC138" s="10"/>
      <c r="LGD138" s="10"/>
      <c r="LGE138" s="10"/>
      <c r="LGF138" s="10"/>
      <c r="LGG138" s="10"/>
      <c r="LGH138" s="10"/>
      <c r="LGI138" s="10"/>
      <c r="LGJ138" s="10"/>
      <c r="LGK138" s="10"/>
      <c r="LGL138" s="10"/>
      <c r="LGM138" s="10"/>
      <c r="LGN138" s="10"/>
      <c r="LGO138" s="10"/>
      <c r="LGP138" s="10"/>
      <c r="LGQ138" s="10"/>
      <c r="LGR138" s="10"/>
      <c r="LGS138" s="10"/>
      <c r="LGT138" s="10"/>
      <c r="LGU138" s="10"/>
      <c r="LGV138" s="10"/>
      <c r="LGW138" s="10"/>
      <c r="LGX138" s="10"/>
      <c r="LGY138" s="10"/>
      <c r="LGZ138" s="10"/>
      <c r="LHA138" s="10"/>
      <c r="LHB138" s="10"/>
      <c r="LHC138" s="10"/>
      <c r="LHD138" s="10"/>
      <c r="LHE138" s="10"/>
      <c r="LHF138" s="10"/>
      <c r="LHG138" s="10"/>
      <c r="LHH138" s="10"/>
      <c r="LHI138" s="10"/>
      <c r="LHJ138" s="10"/>
      <c r="LHK138" s="10"/>
      <c r="LHL138" s="10"/>
      <c r="LHM138" s="10"/>
      <c r="LHN138" s="10"/>
      <c r="LHO138" s="10"/>
      <c r="LHP138" s="10"/>
      <c r="LHQ138" s="10"/>
      <c r="LHR138" s="10"/>
      <c r="LHS138" s="10"/>
      <c r="LHT138" s="10"/>
      <c r="LHU138" s="10"/>
      <c r="LHV138" s="10"/>
      <c r="LHW138" s="10"/>
      <c r="LHX138" s="10"/>
      <c r="LHY138" s="10"/>
      <c r="LHZ138" s="10"/>
      <c r="LIA138" s="10"/>
      <c r="LIB138" s="10"/>
      <c r="LIC138" s="10"/>
      <c r="LID138" s="10"/>
      <c r="LIE138" s="10"/>
      <c r="LIF138" s="10"/>
      <c r="LIG138" s="10"/>
      <c r="LIH138" s="10"/>
      <c r="LII138" s="10"/>
      <c r="LIJ138" s="10"/>
      <c r="LIK138" s="10"/>
      <c r="LIL138" s="10"/>
      <c r="LIM138" s="10"/>
      <c r="LIN138" s="10"/>
      <c r="LIO138" s="10"/>
      <c r="LIP138" s="10"/>
      <c r="LIQ138" s="10"/>
      <c r="LIR138" s="10"/>
      <c r="LIS138" s="10"/>
      <c r="LIT138" s="10"/>
      <c r="LIU138" s="10"/>
      <c r="LIV138" s="10"/>
      <c r="LIW138" s="10"/>
      <c r="LIX138" s="10"/>
      <c r="LIY138" s="10"/>
      <c r="LIZ138" s="10"/>
      <c r="LJA138" s="10"/>
      <c r="LJB138" s="10"/>
      <c r="LJC138" s="10"/>
      <c r="LJD138" s="10"/>
      <c r="LJE138" s="10"/>
      <c r="LJF138" s="10"/>
      <c r="LJG138" s="10"/>
      <c r="LJH138" s="10"/>
      <c r="LJI138" s="10"/>
      <c r="LJJ138" s="10"/>
      <c r="LJK138" s="10"/>
      <c r="LJL138" s="10"/>
      <c r="LJM138" s="10"/>
      <c r="LJN138" s="10"/>
      <c r="LJO138" s="10"/>
      <c r="LJP138" s="10"/>
      <c r="LJQ138" s="10"/>
      <c r="LJR138" s="10"/>
      <c r="LJS138" s="10"/>
      <c r="LJT138" s="10"/>
      <c r="LJU138" s="10"/>
      <c r="LJV138" s="10"/>
      <c r="LJW138" s="10"/>
      <c r="LJX138" s="10"/>
      <c r="LJY138" s="10"/>
      <c r="LJZ138" s="10"/>
      <c r="LKA138" s="10"/>
      <c r="LKB138" s="10"/>
      <c r="LKC138" s="10"/>
      <c r="LKD138" s="10"/>
      <c r="LKE138" s="10"/>
      <c r="LKF138" s="10"/>
      <c r="LKG138" s="10"/>
      <c r="LKH138" s="10"/>
      <c r="LKI138" s="10"/>
      <c r="LKJ138" s="10"/>
      <c r="LKK138" s="10"/>
      <c r="LKL138" s="10"/>
      <c r="LKM138" s="10"/>
      <c r="LKN138" s="10"/>
      <c r="LKO138" s="10"/>
      <c r="LKP138" s="10"/>
      <c r="LKQ138" s="10"/>
      <c r="LKR138" s="10"/>
      <c r="LKS138" s="10"/>
      <c r="LKT138" s="10"/>
      <c r="LKU138" s="10"/>
      <c r="LKV138" s="10"/>
      <c r="LKW138" s="10"/>
      <c r="LKX138" s="10"/>
      <c r="LKY138" s="10"/>
      <c r="LKZ138" s="10"/>
      <c r="LLA138" s="10"/>
      <c r="LLB138" s="10"/>
      <c r="LLC138" s="10"/>
      <c r="LLD138" s="10"/>
      <c r="LLE138" s="10"/>
      <c r="LLF138" s="10"/>
      <c r="LLG138" s="10"/>
      <c r="LLH138" s="10"/>
      <c r="LLI138" s="10"/>
      <c r="LLJ138" s="10"/>
      <c r="LLK138" s="10"/>
      <c r="LLL138" s="10"/>
      <c r="LLM138" s="10"/>
      <c r="LLN138" s="10"/>
      <c r="LLO138" s="10"/>
      <c r="LLP138" s="10"/>
      <c r="LLQ138" s="10"/>
      <c r="LLR138" s="10"/>
      <c r="LLS138" s="10"/>
      <c r="LLT138" s="10"/>
      <c r="LLU138" s="10"/>
      <c r="LLV138" s="10"/>
      <c r="LLW138" s="10"/>
      <c r="LLX138" s="10"/>
      <c r="LLY138" s="10"/>
      <c r="LLZ138" s="10"/>
      <c r="LMA138" s="10"/>
      <c r="LMB138" s="10"/>
      <c r="LMC138" s="10"/>
      <c r="LMD138" s="10"/>
      <c r="LME138" s="10"/>
      <c r="LMF138" s="10"/>
      <c r="LMG138" s="10"/>
      <c r="LMH138" s="10"/>
      <c r="LMI138" s="10"/>
      <c r="LMJ138" s="10"/>
      <c r="LMK138" s="10"/>
      <c r="LML138" s="10"/>
      <c r="LMM138" s="10"/>
      <c r="LMN138" s="10"/>
      <c r="LMO138" s="10"/>
      <c r="LMP138" s="10"/>
      <c r="LMQ138" s="10"/>
      <c r="LMR138" s="10"/>
      <c r="LMS138" s="10"/>
      <c r="LMT138" s="10"/>
      <c r="LMU138" s="10"/>
      <c r="LMV138" s="10"/>
      <c r="LMW138" s="10"/>
      <c r="LMX138" s="10"/>
      <c r="LMY138" s="10"/>
      <c r="LMZ138" s="10"/>
      <c r="LNA138" s="10"/>
      <c r="LNB138" s="10"/>
      <c r="LNC138" s="10"/>
      <c r="LND138" s="10"/>
      <c r="LNE138" s="10"/>
      <c r="LNF138" s="10"/>
      <c r="LNG138" s="10"/>
      <c r="LNH138" s="10"/>
      <c r="LNI138" s="10"/>
      <c r="LNJ138" s="10"/>
      <c r="LNK138" s="10"/>
      <c r="LNL138" s="10"/>
      <c r="LNM138" s="10"/>
      <c r="LNN138" s="10"/>
      <c r="LNO138" s="10"/>
      <c r="LNP138" s="10"/>
      <c r="LNQ138" s="10"/>
      <c r="LNR138" s="10"/>
      <c r="LNS138" s="10"/>
      <c r="LNT138" s="10"/>
      <c r="LNU138" s="10"/>
      <c r="LNV138" s="10"/>
      <c r="LNW138" s="10"/>
      <c r="LNX138" s="10"/>
      <c r="LNY138" s="10"/>
      <c r="LNZ138" s="10"/>
      <c r="LOA138" s="10"/>
      <c r="LOB138" s="10"/>
      <c r="LOC138" s="10"/>
      <c r="LOD138" s="10"/>
      <c r="LOE138" s="10"/>
      <c r="LOF138" s="10"/>
      <c r="LOG138" s="10"/>
      <c r="LOH138" s="10"/>
      <c r="LOI138" s="10"/>
      <c r="LOJ138" s="10"/>
      <c r="LOK138" s="10"/>
      <c r="LOL138" s="10"/>
      <c r="LOM138" s="10"/>
      <c r="LON138" s="10"/>
      <c r="LOO138" s="10"/>
      <c r="LOP138" s="10"/>
      <c r="LOQ138" s="10"/>
      <c r="LOR138" s="10"/>
      <c r="LOS138" s="10"/>
      <c r="LOT138" s="10"/>
      <c r="LOU138" s="10"/>
      <c r="LOV138" s="10"/>
      <c r="LOW138" s="10"/>
      <c r="LOX138" s="10"/>
      <c r="LOY138" s="10"/>
      <c r="LOZ138" s="10"/>
      <c r="LPA138" s="10"/>
      <c r="LPB138" s="10"/>
      <c r="LPC138" s="10"/>
      <c r="LPD138" s="10"/>
      <c r="LPE138" s="10"/>
      <c r="LPF138" s="10"/>
      <c r="LPG138" s="10"/>
      <c r="LPH138" s="10"/>
      <c r="LPI138" s="10"/>
      <c r="LPJ138" s="10"/>
      <c r="LPK138" s="10"/>
      <c r="LPL138" s="10"/>
      <c r="LPM138" s="10"/>
      <c r="LPN138" s="10"/>
      <c r="LPO138" s="10"/>
      <c r="LPP138" s="10"/>
      <c r="LPQ138" s="10"/>
      <c r="LPR138" s="10"/>
      <c r="LPS138" s="10"/>
      <c r="LPT138" s="10"/>
      <c r="LPU138" s="10"/>
      <c r="LPV138" s="10"/>
      <c r="LPW138" s="10"/>
      <c r="LPX138" s="10"/>
      <c r="LPY138" s="10"/>
      <c r="LPZ138" s="10"/>
      <c r="LQA138" s="10"/>
      <c r="LQB138" s="10"/>
      <c r="LQC138" s="10"/>
      <c r="LQD138" s="10"/>
      <c r="LQE138" s="10"/>
      <c r="LQF138" s="10"/>
      <c r="LQG138" s="10"/>
      <c r="LQH138" s="10"/>
      <c r="LQI138" s="10"/>
      <c r="LQJ138" s="10"/>
      <c r="LQK138" s="10"/>
      <c r="LQL138" s="10"/>
      <c r="LQM138" s="10"/>
      <c r="LQN138" s="10"/>
      <c r="LQO138" s="10"/>
      <c r="LQP138" s="10"/>
      <c r="LQQ138" s="10"/>
      <c r="LQR138" s="10"/>
      <c r="LQS138" s="10"/>
      <c r="LQT138" s="10"/>
      <c r="LQU138" s="10"/>
      <c r="LQV138" s="10"/>
      <c r="LQW138" s="10"/>
      <c r="LQX138" s="10"/>
      <c r="LQY138" s="10"/>
      <c r="LQZ138" s="10"/>
      <c r="LRA138" s="10"/>
      <c r="LRB138" s="10"/>
      <c r="LRC138" s="10"/>
      <c r="LRD138" s="10"/>
      <c r="LRE138" s="10"/>
      <c r="LRF138" s="10"/>
      <c r="LRG138" s="10"/>
      <c r="LRH138" s="10"/>
      <c r="LRI138" s="10"/>
      <c r="LRJ138" s="10"/>
      <c r="LRK138" s="10"/>
      <c r="LRL138" s="10"/>
      <c r="LRM138" s="10"/>
      <c r="LRN138" s="10"/>
      <c r="LRO138" s="10"/>
      <c r="LRP138" s="10"/>
      <c r="LRQ138" s="10"/>
      <c r="LRR138" s="10"/>
      <c r="LRS138" s="10"/>
      <c r="LRT138" s="10"/>
      <c r="LRU138" s="10"/>
      <c r="LRV138" s="10"/>
      <c r="LRW138" s="10"/>
      <c r="LRX138" s="10"/>
      <c r="LRY138" s="10"/>
      <c r="LRZ138" s="10"/>
      <c r="LSA138" s="10"/>
      <c r="LSB138" s="10"/>
      <c r="LSC138" s="10"/>
      <c r="LSD138" s="10"/>
      <c r="LSE138" s="10"/>
      <c r="LSF138" s="10"/>
      <c r="LSG138" s="10"/>
      <c r="LSH138" s="10"/>
      <c r="LSI138" s="10"/>
      <c r="LSJ138" s="10"/>
      <c r="LSK138" s="10"/>
      <c r="LSL138" s="10"/>
      <c r="LSM138" s="10"/>
      <c r="LSN138" s="10"/>
      <c r="LSO138" s="10"/>
      <c r="LSP138" s="10"/>
      <c r="LSQ138" s="10"/>
      <c r="LSR138" s="10"/>
      <c r="LSS138" s="10"/>
      <c r="LST138" s="10"/>
      <c r="LSU138" s="10"/>
      <c r="LSV138" s="10"/>
      <c r="LSW138" s="10"/>
      <c r="LSX138" s="10"/>
      <c r="LSY138" s="10"/>
      <c r="LSZ138" s="10"/>
      <c r="LTA138" s="10"/>
      <c r="LTB138" s="10"/>
      <c r="LTC138" s="10"/>
      <c r="LTD138" s="10"/>
      <c r="LTE138" s="10"/>
      <c r="LTF138" s="10"/>
      <c r="LTG138" s="10"/>
      <c r="LTH138" s="10"/>
      <c r="LTI138" s="10"/>
      <c r="LTJ138" s="10"/>
      <c r="LTK138" s="10"/>
      <c r="LTL138" s="10"/>
      <c r="LTM138" s="10"/>
      <c r="LTN138" s="10"/>
      <c r="LTO138" s="10"/>
      <c r="LTP138" s="10"/>
      <c r="LTQ138" s="10"/>
      <c r="LTR138" s="10"/>
      <c r="LTS138" s="10"/>
      <c r="LTT138" s="10"/>
      <c r="LTU138" s="10"/>
      <c r="LTV138" s="10"/>
      <c r="LTW138" s="10"/>
      <c r="LTX138" s="10"/>
      <c r="LTY138" s="10"/>
      <c r="LTZ138" s="10"/>
      <c r="LUA138" s="10"/>
      <c r="LUB138" s="10"/>
      <c r="LUC138" s="10"/>
      <c r="LUD138" s="10"/>
      <c r="LUE138" s="10"/>
      <c r="LUF138" s="10"/>
      <c r="LUG138" s="10"/>
      <c r="LUH138" s="10"/>
      <c r="LUI138" s="10"/>
      <c r="LUJ138" s="10"/>
      <c r="LUK138" s="10"/>
      <c r="LUL138" s="10"/>
      <c r="LUM138" s="10"/>
      <c r="LUN138" s="10"/>
      <c r="LUO138" s="10"/>
      <c r="LUP138" s="10"/>
      <c r="LUQ138" s="10"/>
      <c r="LUR138" s="10"/>
      <c r="LUS138" s="10"/>
      <c r="LUT138" s="10"/>
      <c r="LUU138" s="10"/>
      <c r="LUV138" s="10"/>
      <c r="LUW138" s="10"/>
      <c r="LUX138" s="10"/>
      <c r="LUY138" s="10"/>
      <c r="LUZ138" s="10"/>
      <c r="LVA138" s="10"/>
      <c r="LVB138" s="10"/>
      <c r="LVC138" s="10"/>
      <c r="LVD138" s="10"/>
      <c r="LVE138" s="10"/>
      <c r="LVF138" s="10"/>
      <c r="LVG138" s="10"/>
      <c r="LVH138" s="10"/>
      <c r="LVI138" s="10"/>
      <c r="LVJ138" s="10"/>
      <c r="LVK138" s="10"/>
      <c r="LVL138" s="10"/>
      <c r="LVM138" s="10"/>
      <c r="LVN138" s="10"/>
      <c r="LVO138" s="10"/>
      <c r="LVP138" s="10"/>
      <c r="LVQ138" s="10"/>
      <c r="LVR138" s="10"/>
      <c r="LVS138" s="10"/>
      <c r="LVT138" s="10"/>
      <c r="LVU138" s="10"/>
      <c r="LVV138" s="10"/>
      <c r="LVW138" s="10"/>
      <c r="LVX138" s="10"/>
      <c r="LVY138" s="10"/>
      <c r="LVZ138" s="10"/>
      <c r="LWA138" s="10"/>
      <c r="LWB138" s="10"/>
      <c r="LWC138" s="10"/>
      <c r="LWD138" s="10"/>
      <c r="LWE138" s="10"/>
      <c r="LWF138" s="10"/>
      <c r="LWG138" s="10"/>
      <c r="LWH138" s="10"/>
      <c r="LWI138" s="10"/>
      <c r="LWJ138" s="10"/>
      <c r="LWK138" s="10"/>
      <c r="LWL138" s="10"/>
      <c r="LWM138" s="10"/>
      <c r="LWN138" s="10"/>
      <c r="LWO138" s="10"/>
      <c r="LWP138" s="10"/>
      <c r="LWQ138" s="10"/>
      <c r="LWR138" s="10"/>
      <c r="LWS138" s="10"/>
      <c r="LWT138" s="10"/>
      <c r="LWU138" s="10"/>
      <c r="LWV138" s="10"/>
      <c r="LWW138" s="10"/>
      <c r="LWX138" s="10"/>
      <c r="LWY138" s="10"/>
      <c r="LWZ138" s="10"/>
      <c r="LXA138" s="10"/>
      <c r="LXB138" s="10"/>
      <c r="LXC138" s="10"/>
      <c r="LXD138" s="10"/>
      <c r="LXE138" s="10"/>
      <c r="LXF138" s="10"/>
      <c r="LXG138" s="10"/>
      <c r="LXH138" s="10"/>
      <c r="LXI138" s="10"/>
      <c r="LXJ138" s="10"/>
      <c r="LXK138" s="10"/>
      <c r="LXL138" s="10"/>
      <c r="LXM138" s="10"/>
      <c r="LXN138" s="10"/>
      <c r="LXO138" s="10"/>
      <c r="LXP138" s="10"/>
      <c r="LXQ138" s="10"/>
      <c r="LXR138" s="10"/>
      <c r="LXS138" s="10"/>
      <c r="LXT138" s="10"/>
      <c r="LXU138" s="10"/>
      <c r="LXV138" s="10"/>
      <c r="LXW138" s="10"/>
      <c r="LXX138" s="10"/>
      <c r="LXY138" s="10"/>
      <c r="LXZ138" s="10"/>
      <c r="LYA138" s="10"/>
      <c r="LYB138" s="10"/>
      <c r="LYC138" s="10"/>
      <c r="LYD138" s="10"/>
      <c r="LYE138" s="10"/>
      <c r="LYF138" s="10"/>
      <c r="LYG138" s="10"/>
      <c r="LYH138" s="10"/>
      <c r="LYI138" s="10"/>
      <c r="LYJ138" s="10"/>
      <c r="LYK138" s="10"/>
      <c r="LYL138" s="10"/>
      <c r="LYM138" s="10"/>
      <c r="LYN138" s="10"/>
      <c r="LYO138" s="10"/>
      <c r="LYP138" s="10"/>
      <c r="LYQ138" s="10"/>
      <c r="LYR138" s="10"/>
      <c r="LYS138" s="10"/>
      <c r="LYT138" s="10"/>
      <c r="LYU138" s="10"/>
      <c r="LYV138" s="10"/>
      <c r="LYW138" s="10"/>
      <c r="LYX138" s="10"/>
      <c r="LYY138" s="10"/>
      <c r="LYZ138" s="10"/>
      <c r="LZA138" s="10"/>
      <c r="LZB138" s="10"/>
      <c r="LZC138" s="10"/>
      <c r="LZD138" s="10"/>
      <c r="LZE138" s="10"/>
      <c r="LZF138" s="10"/>
      <c r="LZG138" s="10"/>
      <c r="LZH138" s="10"/>
      <c r="LZI138" s="10"/>
      <c r="LZJ138" s="10"/>
      <c r="LZK138" s="10"/>
      <c r="LZL138" s="10"/>
      <c r="LZM138" s="10"/>
      <c r="LZN138" s="10"/>
      <c r="LZO138" s="10"/>
      <c r="LZP138" s="10"/>
      <c r="LZQ138" s="10"/>
      <c r="LZR138" s="10"/>
      <c r="LZS138" s="10"/>
      <c r="LZT138" s="10"/>
      <c r="LZU138" s="10"/>
      <c r="LZV138" s="10"/>
      <c r="LZW138" s="10"/>
      <c r="LZX138" s="10"/>
      <c r="LZY138" s="10"/>
      <c r="LZZ138" s="10"/>
      <c r="MAA138" s="10"/>
      <c r="MAB138" s="10"/>
      <c r="MAC138" s="10"/>
      <c r="MAD138" s="10"/>
      <c r="MAE138" s="10"/>
      <c r="MAF138" s="10"/>
      <c r="MAG138" s="10"/>
      <c r="MAH138" s="10"/>
      <c r="MAI138" s="10"/>
      <c r="MAJ138" s="10"/>
      <c r="MAK138" s="10"/>
      <c r="MAL138" s="10"/>
      <c r="MAM138" s="10"/>
      <c r="MAN138" s="10"/>
      <c r="MAO138" s="10"/>
      <c r="MAP138" s="10"/>
      <c r="MAQ138" s="10"/>
      <c r="MAR138" s="10"/>
      <c r="MAS138" s="10"/>
      <c r="MAT138" s="10"/>
      <c r="MAU138" s="10"/>
      <c r="MAV138" s="10"/>
      <c r="MAW138" s="10"/>
      <c r="MAX138" s="10"/>
      <c r="MAY138" s="10"/>
      <c r="MAZ138" s="10"/>
      <c r="MBA138" s="10"/>
      <c r="MBB138" s="10"/>
      <c r="MBC138" s="10"/>
      <c r="MBD138" s="10"/>
      <c r="MBE138" s="10"/>
      <c r="MBF138" s="10"/>
      <c r="MBG138" s="10"/>
      <c r="MBH138" s="10"/>
      <c r="MBI138" s="10"/>
      <c r="MBJ138" s="10"/>
      <c r="MBK138" s="10"/>
      <c r="MBL138" s="10"/>
      <c r="MBM138" s="10"/>
      <c r="MBN138" s="10"/>
      <c r="MBO138" s="10"/>
      <c r="MBP138" s="10"/>
      <c r="MBQ138" s="10"/>
      <c r="MBR138" s="10"/>
      <c r="MBS138" s="10"/>
      <c r="MBT138" s="10"/>
      <c r="MBU138" s="10"/>
      <c r="MBV138" s="10"/>
      <c r="MBW138" s="10"/>
      <c r="MBX138" s="10"/>
      <c r="MBY138" s="10"/>
      <c r="MBZ138" s="10"/>
      <c r="MCA138" s="10"/>
      <c r="MCB138" s="10"/>
      <c r="MCC138" s="10"/>
      <c r="MCD138" s="10"/>
      <c r="MCE138" s="10"/>
      <c r="MCF138" s="10"/>
      <c r="MCG138" s="10"/>
      <c r="MCH138" s="10"/>
      <c r="MCI138" s="10"/>
      <c r="MCJ138" s="10"/>
      <c r="MCK138" s="10"/>
      <c r="MCL138" s="10"/>
      <c r="MCM138" s="10"/>
      <c r="MCN138" s="10"/>
      <c r="MCO138" s="10"/>
      <c r="MCP138" s="10"/>
      <c r="MCQ138" s="10"/>
      <c r="MCR138" s="10"/>
      <c r="MCS138" s="10"/>
      <c r="MCT138" s="10"/>
      <c r="MCU138" s="10"/>
      <c r="MCV138" s="10"/>
      <c r="MCW138" s="10"/>
      <c r="MCX138" s="10"/>
      <c r="MCY138" s="10"/>
      <c r="MCZ138" s="10"/>
      <c r="MDA138" s="10"/>
      <c r="MDB138" s="10"/>
      <c r="MDC138" s="10"/>
      <c r="MDD138" s="10"/>
      <c r="MDE138" s="10"/>
      <c r="MDF138" s="10"/>
      <c r="MDG138" s="10"/>
      <c r="MDH138" s="10"/>
      <c r="MDI138" s="10"/>
      <c r="MDJ138" s="10"/>
      <c r="MDK138" s="10"/>
      <c r="MDL138" s="10"/>
      <c r="MDM138" s="10"/>
      <c r="MDN138" s="10"/>
      <c r="MDO138" s="10"/>
      <c r="MDP138" s="10"/>
      <c r="MDQ138" s="10"/>
      <c r="MDR138" s="10"/>
      <c r="MDS138" s="10"/>
      <c r="MDT138" s="10"/>
      <c r="MDU138" s="10"/>
      <c r="MDV138" s="10"/>
      <c r="MDW138" s="10"/>
      <c r="MDX138" s="10"/>
      <c r="MDY138" s="10"/>
      <c r="MDZ138" s="10"/>
      <c r="MEA138" s="10"/>
      <c r="MEB138" s="10"/>
      <c r="MEC138" s="10"/>
      <c r="MED138" s="10"/>
      <c r="MEE138" s="10"/>
      <c r="MEF138" s="10"/>
      <c r="MEG138" s="10"/>
      <c r="MEH138" s="10"/>
      <c r="MEI138" s="10"/>
      <c r="MEJ138" s="10"/>
      <c r="MEK138" s="10"/>
      <c r="MEL138" s="10"/>
      <c r="MEM138" s="10"/>
      <c r="MEN138" s="10"/>
      <c r="MEO138" s="10"/>
      <c r="MEP138" s="10"/>
      <c r="MEQ138" s="10"/>
      <c r="MER138" s="10"/>
      <c r="MES138" s="10"/>
      <c r="MET138" s="10"/>
      <c r="MEU138" s="10"/>
      <c r="MEV138" s="10"/>
      <c r="MEW138" s="10"/>
      <c r="MEX138" s="10"/>
      <c r="MEY138" s="10"/>
      <c r="MEZ138" s="10"/>
      <c r="MFA138" s="10"/>
      <c r="MFB138" s="10"/>
      <c r="MFC138" s="10"/>
      <c r="MFD138" s="10"/>
      <c r="MFE138" s="10"/>
      <c r="MFF138" s="10"/>
      <c r="MFG138" s="10"/>
      <c r="MFH138" s="10"/>
      <c r="MFI138" s="10"/>
      <c r="MFJ138" s="10"/>
      <c r="MFK138" s="10"/>
      <c r="MFL138" s="10"/>
      <c r="MFM138" s="10"/>
      <c r="MFN138" s="10"/>
      <c r="MFO138" s="10"/>
      <c r="MFP138" s="10"/>
      <c r="MFQ138" s="10"/>
      <c r="MFR138" s="10"/>
      <c r="MFS138" s="10"/>
      <c r="MFT138" s="10"/>
      <c r="MFU138" s="10"/>
      <c r="MFV138" s="10"/>
      <c r="MFW138" s="10"/>
      <c r="MFX138" s="10"/>
      <c r="MFY138" s="10"/>
      <c r="MFZ138" s="10"/>
      <c r="MGA138" s="10"/>
      <c r="MGB138" s="10"/>
      <c r="MGC138" s="10"/>
      <c r="MGD138" s="10"/>
      <c r="MGE138" s="10"/>
      <c r="MGF138" s="10"/>
      <c r="MGG138" s="10"/>
      <c r="MGH138" s="10"/>
      <c r="MGI138" s="10"/>
      <c r="MGJ138" s="10"/>
      <c r="MGK138" s="10"/>
      <c r="MGL138" s="10"/>
      <c r="MGM138" s="10"/>
      <c r="MGN138" s="10"/>
      <c r="MGO138" s="10"/>
      <c r="MGP138" s="10"/>
      <c r="MGQ138" s="10"/>
      <c r="MGR138" s="10"/>
      <c r="MGS138" s="10"/>
      <c r="MGT138" s="10"/>
      <c r="MGU138" s="10"/>
      <c r="MGV138" s="10"/>
      <c r="MGW138" s="10"/>
      <c r="MGX138" s="10"/>
      <c r="MGY138" s="10"/>
      <c r="MGZ138" s="10"/>
      <c r="MHA138" s="10"/>
      <c r="MHB138" s="10"/>
      <c r="MHC138" s="10"/>
      <c r="MHD138" s="10"/>
      <c r="MHE138" s="10"/>
      <c r="MHF138" s="10"/>
      <c r="MHG138" s="10"/>
      <c r="MHH138" s="10"/>
      <c r="MHI138" s="10"/>
      <c r="MHJ138" s="10"/>
      <c r="MHK138" s="10"/>
      <c r="MHL138" s="10"/>
      <c r="MHM138" s="10"/>
      <c r="MHN138" s="10"/>
      <c r="MHO138" s="10"/>
      <c r="MHP138" s="10"/>
      <c r="MHQ138" s="10"/>
      <c r="MHR138" s="10"/>
      <c r="MHS138" s="10"/>
      <c r="MHT138" s="10"/>
      <c r="MHU138" s="10"/>
      <c r="MHV138" s="10"/>
      <c r="MHW138" s="10"/>
      <c r="MHX138" s="10"/>
      <c r="MHY138" s="10"/>
      <c r="MHZ138" s="10"/>
      <c r="MIA138" s="10"/>
      <c r="MIB138" s="10"/>
      <c r="MIC138" s="10"/>
      <c r="MID138" s="10"/>
      <c r="MIE138" s="10"/>
      <c r="MIF138" s="10"/>
      <c r="MIG138" s="10"/>
      <c r="MIH138" s="10"/>
      <c r="MII138" s="10"/>
      <c r="MIJ138" s="10"/>
      <c r="MIK138" s="10"/>
      <c r="MIL138" s="10"/>
      <c r="MIM138" s="10"/>
      <c r="MIN138" s="10"/>
      <c r="MIO138" s="10"/>
      <c r="MIP138" s="10"/>
      <c r="MIQ138" s="10"/>
      <c r="MIR138" s="10"/>
      <c r="MIS138" s="10"/>
      <c r="MIT138" s="10"/>
      <c r="MIU138" s="10"/>
      <c r="MIV138" s="10"/>
      <c r="MIW138" s="10"/>
      <c r="MIX138" s="10"/>
      <c r="MIY138" s="10"/>
      <c r="MIZ138" s="10"/>
      <c r="MJA138" s="10"/>
      <c r="MJB138" s="10"/>
      <c r="MJC138" s="10"/>
      <c r="MJD138" s="10"/>
      <c r="MJE138" s="10"/>
      <c r="MJF138" s="10"/>
      <c r="MJG138" s="10"/>
      <c r="MJH138" s="10"/>
      <c r="MJI138" s="10"/>
      <c r="MJJ138" s="10"/>
      <c r="MJK138" s="10"/>
      <c r="MJL138" s="10"/>
      <c r="MJM138" s="10"/>
      <c r="MJN138" s="10"/>
      <c r="MJO138" s="10"/>
      <c r="MJP138" s="10"/>
      <c r="MJQ138" s="10"/>
      <c r="MJR138" s="10"/>
      <c r="MJS138" s="10"/>
      <c r="MJT138" s="10"/>
      <c r="MJU138" s="10"/>
      <c r="MJV138" s="10"/>
      <c r="MJW138" s="10"/>
      <c r="MJX138" s="10"/>
      <c r="MJY138" s="10"/>
      <c r="MJZ138" s="10"/>
      <c r="MKA138" s="10"/>
      <c r="MKB138" s="10"/>
      <c r="MKC138" s="10"/>
      <c r="MKD138" s="10"/>
      <c r="MKE138" s="10"/>
      <c r="MKF138" s="10"/>
      <c r="MKG138" s="10"/>
      <c r="MKH138" s="10"/>
      <c r="MKI138" s="10"/>
      <c r="MKJ138" s="10"/>
      <c r="MKK138" s="10"/>
      <c r="MKL138" s="10"/>
      <c r="MKM138" s="10"/>
      <c r="MKN138" s="10"/>
      <c r="MKO138" s="10"/>
      <c r="MKP138" s="10"/>
      <c r="MKQ138" s="10"/>
      <c r="MKR138" s="10"/>
      <c r="MKS138" s="10"/>
      <c r="MKT138" s="10"/>
      <c r="MKU138" s="10"/>
      <c r="MKV138" s="10"/>
      <c r="MKW138" s="10"/>
      <c r="MKX138" s="10"/>
      <c r="MKY138" s="10"/>
      <c r="MKZ138" s="10"/>
      <c r="MLA138" s="10"/>
      <c r="MLB138" s="10"/>
      <c r="MLC138" s="10"/>
      <c r="MLD138" s="10"/>
      <c r="MLE138" s="10"/>
      <c r="MLF138" s="10"/>
      <c r="MLG138" s="10"/>
      <c r="MLH138" s="10"/>
      <c r="MLI138" s="10"/>
      <c r="MLJ138" s="10"/>
      <c r="MLK138" s="10"/>
      <c r="MLL138" s="10"/>
      <c r="MLM138" s="10"/>
      <c r="MLN138" s="10"/>
      <c r="MLO138" s="10"/>
      <c r="MLP138" s="10"/>
      <c r="MLQ138" s="10"/>
      <c r="MLR138" s="10"/>
      <c r="MLS138" s="10"/>
      <c r="MLT138" s="10"/>
      <c r="MLU138" s="10"/>
      <c r="MLV138" s="10"/>
      <c r="MLW138" s="10"/>
      <c r="MLX138" s="10"/>
      <c r="MLY138" s="10"/>
      <c r="MLZ138" s="10"/>
      <c r="MMA138" s="10"/>
      <c r="MMB138" s="10"/>
      <c r="MMC138" s="10"/>
      <c r="MMD138" s="10"/>
      <c r="MME138" s="10"/>
      <c r="MMF138" s="10"/>
      <c r="MMG138" s="10"/>
      <c r="MMH138" s="10"/>
      <c r="MMI138" s="10"/>
      <c r="MMJ138" s="10"/>
      <c r="MMK138" s="10"/>
      <c r="MML138" s="10"/>
      <c r="MMM138" s="10"/>
      <c r="MMN138" s="10"/>
      <c r="MMO138" s="10"/>
      <c r="MMP138" s="10"/>
      <c r="MMQ138" s="10"/>
      <c r="MMR138" s="10"/>
      <c r="MMS138" s="10"/>
      <c r="MMT138" s="10"/>
      <c r="MMU138" s="10"/>
      <c r="MMV138" s="10"/>
      <c r="MMW138" s="10"/>
      <c r="MMX138" s="10"/>
      <c r="MMY138" s="10"/>
      <c r="MMZ138" s="10"/>
      <c r="MNA138" s="10"/>
      <c r="MNB138" s="10"/>
      <c r="MNC138" s="10"/>
      <c r="MND138" s="10"/>
      <c r="MNE138" s="10"/>
      <c r="MNF138" s="10"/>
      <c r="MNG138" s="10"/>
      <c r="MNH138" s="10"/>
      <c r="MNI138" s="10"/>
      <c r="MNJ138" s="10"/>
      <c r="MNK138" s="10"/>
      <c r="MNL138" s="10"/>
      <c r="MNM138" s="10"/>
      <c r="MNN138" s="10"/>
      <c r="MNO138" s="10"/>
      <c r="MNP138" s="10"/>
      <c r="MNQ138" s="10"/>
      <c r="MNR138" s="10"/>
      <c r="MNS138" s="10"/>
      <c r="MNT138" s="10"/>
      <c r="MNU138" s="10"/>
      <c r="MNV138" s="10"/>
      <c r="MNW138" s="10"/>
      <c r="MNX138" s="10"/>
      <c r="MNY138" s="10"/>
      <c r="MNZ138" s="10"/>
      <c r="MOA138" s="10"/>
      <c r="MOB138" s="10"/>
      <c r="MOC138" s="10"/>
      <c r="MOD138" s="10"/>
      <c r="MOE138" s="10"/>
      <c r="MOF138" s="10"/>
      <c r="MOG138" s="10"/>
      <c r="MOH138" s="10"/>
      <c r="MOI138" s="10"/>
      <c r="MOJ138" s="10"/>
      <c r="MOK138" s="10"/>
      <c r="MOL138" s="10"/>
      <c r="MOM138" s="10"/>
      <c r="MON138" s="10"/>
      <c r="MOO138" s="10"/>
      <c r="MOP138" s="10"/>
      <c r="MOQ138" s="10"/>
      <c r="MOR138" s="10"/>
      <c r="MOS138" s="10"/>
      <c r="MOT138" s="10"/>
      <c r="MOU138" s="10"/>
      <c r="MOV138" s="10"/>
      <c r="MOW138" s="10"/>
      <c r="MOX138" s="10"/>
      <c r="MOY138" s="10"/>
      <c r="MOZ138" s="10"/>
      <c r="MPA138" s="10"/>
      <c r="MPB138" s="10"/>
      <c r="MPC138" s="10"/>
      <c r="MPD138" s="10"/>
      <c r="MPE138" s="10"/>
      <c r="MPF138" s="10"/>
      <c r="MPG138" s="10"/>
      <c r="MPH138" s="10"/>
      <c r="MPI138" s="10"/>
      <c r="MPJ138" s="10"/>
      <c r="MPK138" s="10"/>
      <c r="MPL138" s="10"/>
      <c r="MPM138" s="10"/>
      <c r="MPN138" s="10"/>
      <c r="MPO138" s="10"/>
      <c r="MPP138" s="10"/>
      <c r="MPQ138" s="10"/>
      <c r="MPR138" s="10"/>
      <c r="MPS138" s="10"/>
      <c r="MPT138" s="10"/>
      <c r="MPU138" s="10"/>
      <c r="MPV138" s="10"/>
      <c r="MPW138" s="10"/>
      <c r="MPX138" s="10"/>
      <c r="MPY138" s="10"/>
      <c r="MPZ138" s="10"/>
      <c r="MQA138" s="10"/>
      <c r="MQB138" s="10"/>
      <c r="MQC138" s="10"/>
      <c r="MQD138" s="10"/>
      <c r="MQE138" s="10"/>
      <c r="MQF138" s="10"/>
      <c r="MQG138" s="10"/>
      <c r="MQH138" s="10"/>
      <c r="MQI138" s="10"/>
      <c r="MQJ138" s="10"/>
      <c r="MQK138" s="10"/>
      <c r="MQL138" s="10"/>
      <c r="MQM138" s="10"/>
      <c r="MQN138" s="10"/>
      <c r="MQO138" s="10"/>
      <c r="MQP138" s="10"/>
      <c r="MQQ138" s="10"/>
      <c r="MQR138" s="10"/>
      <c r="MQS138" s="10"/>
      <c r="MQT138" s="10"/>
      <c r="MQU138" s="10"/>
      <c r="MQV138" s="10"/>
      <c r="MQW138" s="10"/>
      <c r="MQX138" s="10"/>
      <c r="MQY138" s="10"/>
      <c r="MQZ138" s="10"/>
      <c r="MRA138" s="10"/>
      <c r="MRB138" s="10"/>
      <c r="MRC138" s="10"/>
      <c r="MRD138" s="10"/>
      <c r="MRE138" s="10"/>
      <c r="MRF138" s="10"/>
      <c r="MRG138" s="10"/>
      <c r="MRH138" s="10"/>
      <c r="MRI138" s="10"/>
      <c r="MRJ138" s="10"/>
      <c r="MRK138" s="10"/>
      <c r="MRL138" s="10"/>
      <c r="MRM138" s="10"/>
      <c r="MRN138" s="10"/>
      <c r="MRO138" s="10"/>
      <c r="MRP138" s="10"/>
      <c r="MRQ138" s="10"/>
      <c r="MRR138" s="10"/>
      <c r="MRS138" s="10"/>
      <c r="MRT138" s="10"/>
      <c r="MRU138" s="10"/>
      <c r="MRV138" s="10"/>
      <c r="MRW138" s="10"/>
      <c r="MRX138" s="10"/>
      <c r="MRY138" s="10"/>
      <c r="MRZ138" s="10"/>
      <c r="MSA138" s="10"/>
      <c r="MSB138" s="10"/>
      <c r="MSC138" s="10"/>
      <c r="MSD138" s="10"/>
      <c r="MSE138" s="10"/>
      <c r="MSF138" s="10"/>
      <c r="MSG138" s="10"/>
      <c r="MSH138" s="10"/>
      <c r="MSI138" s="10"/>
      <c r="MSJ138" s="10"/>
      <c r="MSK138" s="10"/>
      <c r="MSL138" s="10"/>
      <c r="MSM138" s="10"/>
      <c r="MSN138" s="10"/>
      <c r="MSO138" s="10"/>
      <c r="MSP138" s="10"/>
      <c r="MSQ138" s="10"/>
      <c r="MSR138" s="10"/>
      <c r="MSS138" s="10"/>
      <c r="MST138" s="10"/>
      <c r="MSU138" s="10"/>
      <c r="MSV138" s="10"/>
      <c r="MSW138" s="10"/>
      <c r="MSX138" s="10"/>
      <c r="MSY138" s="10"/>
      <c r="MSZ138" s="10"/>
      <c r="MTA138" s="10"/>
      <c r="MTB138" s="10"/>
      <c r="MTC138" s="10"/>
      <c r="MTD138" s="10"/>
      <c r="MTE138" s="10"/>
      <c r="MTF138" s="10"/>
      <c r="MTG138" s="10"/>
      <c r="MTH138" s="10"/>
      <c r="MTI138" s="10"/>
      <c r="MTJ138" s="10"/>
      <c r="MTK138" s="10"/>
      <c r="MTL138" s="10"/>
      <c r="MTM138" s="10"/>
      <c r="MTN138" s="10"/>
      <c r="MTO138" s="10"/>
      <c r="MTP138" s="10"/>
      <c r="MTQ138" s="10"/>
      <c r="MTR138" s="10"/>
      <c r="MTS138" s="10"/>
      <c r="MTT138" s="10"/>
      <c r="MTU138" s="10"/>
      <c r="MTV138" s="10"/>
      <c r="MTW138" s="10"/>
      <c r="MTX138" s="10"/>
      <c r="MTY138" s="10"/>
      <c r="MTZ138" s="10"/>
      <c r="MUA138" s="10"/>
      <c r="MUB138" s="10"/>
      <c r="MUC138" s="10"/>
      <c r="MUD138" s="10"/>
      <c r="MUE138" s="10"/>
      <c r="MUF138" s="10"/>
      <c r="MUG138" s="10"/>
      <c r="MUH138" s="10"/>
      <c r="MUI138" s="10"/>
      <c r="MUJ138" s="10"/>
      <c r="MUK138" s="10"/>
      <c r="MUL138" s="10"/>
      <c r="MUM138" s="10"/>
      <c r="MUN138" s="10"/>
      <c r="MUO138" s="10"/>
      <c r="MUP138" s="10"/>
      <c r="MUQ138" s="10"/>
      <c r="MUR138" s="10"/>
      <c r="MUS138" s="10"/>
      <c r="MUT138" s="10"/>
      <c r="MUU138" s="10"/>
      <c r="MUV138" s="10"/>
      <c r="MUW138" s="10"/>
      <c r="MUX138" s="10"/>
      <c r="MUY138" s="10"/>
      <c r="MUZ138" s="10"/>
      <c r="MVA138" s="10"/>
      <c r="MVB138" s="10"/>
      <c r="MVC138" s="10"/>
      <c r="MVD138" s="10"/>
      <c r="MVE138" s="10"/>
      <c r="MVF138" s="10"/>
      <c r="MVG138" s="10"/>
      <c r="MVH138" s="10"/>
      <c r="MVI138" s="10"/>
      <c r="MVJ138" s="10"/>
      <c r="MVK138" s="10"/>
      <c r="MVL138" s="10"/>
      <c r="MVM138" s="10"/>
      <c r="MVN138" s="10"/>
      <c r="MVO138" s="10"/>
      <c r="MVP138" s="10"/>
      <c r="MVQ138" s="10"/>
      <c r="MVR138" s="10"/>
      <c r="MVS138" s="10"/>
      <c r="MVT138" s="10"/>
      <c r="MVU138" s="10"/>
      <c r="MVV138" s="10"/>
      <c r="MVW138" s="10"/>
      <c r="MVX138" s="10"/>
      <c r="MVY138" s="10"/>
      <c r="MVZ138" s="10"/>
      <c r="MWA138" s="10"/>
      <c r="MWB138" s="10"/>
      <c r="MWC138" s="10"/>
      <c r="MWD138" s="10"/>
      <c r="MWE138" s="10"/>
      <c r="MWF138" s="10"/>
      <c r="MWG138" s="10"/>
      <c r="MWH138" s="10"/>
      <c r="MWI138" s="10"/>
      <c r="MWJ138" s="10"/>
      <c r="MWK138" s="10"/>
      <c r="MWL138" s="10"/>
      <c r="MWM138" s="10"/>
      <c r="MWN138" s="10"/>
      <c r="MWO138" s="10"/>
      <c r="MWP138" s="10"/>
      <c r="MWQ138" s="10"/>
      <c r="MWR138" s="10"/>
      <c r="MWS138" s="10"/>
      <c r="MWT138" s="10"/>
      <c r="MWU138" s="10"/>
      <c r="MWV138" s="10"/>
      <c r="MWW138" s="10"/>
      <c r="MWX138" s="10"/>
      <c r="MWY138" s="10"/>
      <c r="MWZ138" s="10"/>
      <c r="MXA138" s="10"/>
      <c r="MXB138" s="10"/>
      <c r="MXC138" s="10"/>
      <c r="MXD138" s="10"/>
      <c r="MXE138" s="10"/>
      <c r="MXF138" s="10"/>
      <c r="MXG138" s="10"/>
      <c r="MXH138" s="10"/>
      <c r="MXI138" s="10"/>
      <c r="MXJ138" s="10"/>
      <c r="MXK138" s="10"/>
      <c r="MXL138" s="10"/>
      <c r="MXM138" s="10"/>
      <c r="MXN138" s="10"/>
      <c r="MXO138" s="10"/>
      <c r="MXP138" s="10"/>
      <c r="MXQ138" s="10"/>
      <c r="MXR138" s="10"/>
      <c r="MXS138" s="10"/>
      <c r="MXT138" s="10"/>
      <c r="MXU138" s="10"/>
      <c r="MXV138" s="10"/>
      <c r="MXW138" s="10"/>
      <c r="MXX138" s="10"/>
      <c r="MXY138" s="10"/>
      <c r="MXZ138" s="10"/>
      <c r="MYA138" s="10"/>
      <c r="MYB138" s="10"/>
      <c r="MYC138" s="10"/>
      <c r="MYD138" s="10"/>
      <c r="MYE138" s="10"/>
      <c r="MYF138" s="10"/>
      <c r="MYG138" s="10"/>
      <c r="MYH138" s="10"/>
      <c r="MYI138" s="10"/>
      <c r="MYJ138" s="10"/>
      <c r="MYK138" s="10"/>
      <c r="MYL138" s="10"/>
      <c r="MYM138" s="10"/>
      <c r="MYN138" s="10"/>
      <c r="MYO138" s="10"/>
      <c r="MYP138" s="10"/>
      <c r="MYQ138" s="10"/>
      <c r="MYR138" s="10"/>
      <c r="MYS138" s="10"/>
      <c r="MYT138" s="10"/>
      <c r="MYU138" s="10"/>
      <c r="MYV138" s="10"/>
      <c r="MYW138" s="10"/>
      <c r="MYX138" s="10"/>
      <c r="MYY138" s="10"/>
      <c r="MYZ138" s="10"/>
      <c r="MZA138" s="10"/>
      <c r="MZB138" s="10"/>
      <c r="MZC138" s="10"/>
      <c r="MZD138" s="10"/>
      <c r="MZE138" s="10"/>
      <c r="MZF138" s="10"/>
      <c r="MZG138" s="10"/>
      <c r="MZH138" s="10"/>
      <c r="MZI138" s="10"/>
      <c r="MZJ138" s="10"/>
      <c r="MZK138" s="10"/>
      <c r="MZL138" s="10"/>
      <c r="MZM138" s="10"/>
      <c r="MZN138" s="10"/>
      <c r="MZO138" s="10"/>
      <c r="MZP138" s="10"/>
      <c r="MZQ138" s="10"/>
      <c r="MZR138" s="10"/>
      <c r="MZS138" s="10"/>
      <c r="MZT138" s="10"/>
      <c r="MZU138" s="10"/>
      <c r="MZV138" s="10"/>
      <c r="MZW138" s="10"/>
      <c r="MZX138" s="10"/>
      <c r="MZY138" s="10"/>
      <c r="MZZ138" s="10"/>
      <c r="NAA138" s="10"/>
      <c r="NAB138" s="10"/>
      <c r="NAC138" s="10"/>
      <c r="NAD138" s="10"/>
      <c r="NAE138" s="10"/>
      <c r="NAF138" s="10"/>
      <c r="NAG138" s="10"/>
      <c r="NAH138" s="10"/>
      <c r="NAI138" s="10"/>
      <c r="NAJ138" s="10"/>
      <c r="NAK138" s="10"/>
      <c r="NAL138" s="10"/>
      <c r="NAM138" s="10"/>
      <c r="NAN138" s="10"/>
      <c r="NAO138" s="10"/>
      <c r="NAP138" s="10"/>
      <c r="NAQ138" s="10"/>
      <c r="NAR138" s="10"/>
      <c r="NAS138" s="10"/>
      <c r="NAT138" s="10"/>
      <c r="NAU138" s="10"/>
      <c r="NAV138" s="10"/>
      <c r="NAW138" s="10"/>
      <c r="NAX138" s="10"/>
      <c r="NAY138" s="10"/>
      <c r="NAZ138" s="10"/>
      <c r="NBA138" s="10"/>
      <c r="NBB138" s="10"/>
      <c r="NBC138" s="10"/>
      <c r="NBD138" s="10"/>
      <c r="NBE138" s="10"/>
      <c r="NBF138" s="10"/>
      <c r="NBG138" s="10"/>
      <c r="NBH138" s="10"/>
      <c r="NBI138" s="10"/>
      <c r="NBJ138" s="10"/>
      <c r="NBK138" s="10"/>
      <c r="NBL138" s="10"/>
      <c r="NBM138" s="10"/>
      <c r="NBN138" s="10"/>
      <c r="NBO138" s="10"/>
      <c r="NBP138" s="10"/>
      <c r="NBQ138" s="10"/>
      <c r="NBR138" s="10"/>
      <c r="NBS138" s="10"/>
      <c r="NBT138" s="10"/>
      <c r="NBU138" s="10"/>
      <c r="NBV138" s="10"/>
      <c r="NBW138" s="10"/>
      <c r="NBX138" s="10"/>
      <c r="NBY138" s="10"/>
      <c r="NBZ138" s="10"/>
      <c r="NCA138" s="10"/>
      <c r="NCB138" s="10"/>
      <c r="NCC138" s="10"/>
      <c r="NCD138" s="10"/>
      <c r="NCE138" s="10"/>
      <c r="NCF138" s="10"/>
      <c r="NCG138" s="10"/>
      <c r="NCH138" s="10"/>
      <c r="NCI138" s="10"/>
      <c r="NCJ138" s="10"/>
      <c r="NCK138" s="10"/>
      <c r="NCL138" s="10"/>
      <c r="NCM138" s="10"/>
      <c r="NCN138" s="10"/>
      <c r="NCO138" s="10"/>
      <c r="NCP138" s="10"/>
      <c r="NCQ138" s="10"/>
      <c r="NCR138" s="10"/>
      <c r="NCS138" s="10"/>
      <c r="NCT138" s="10"/>
      <c r="NCU138" s="10"/>
      <c r="NCV138" s="10"/>
      <c r="NCW138" s="10"/>
      <c r="NCX138" s="10"/>
      <c r="NCY138" s="10"/>
      <c r="NCZ138" s="10"/>
      <c r="NDA138" s="10"/>
      <c r="NDB138" s="10"/>
      <c r="NDC138" s="10"/>
      <c r="NDD138" s="10"/>
      <c r="NDE138" s="10"/>
      <c r="NDF138" s="10"/>
      <c r="NDG138" s="10"/>
      <c r="NDH138" s="10"/>
      <c r="NDI138" s="10"/>
      <c r="NDJ138" s="10"/>
      <c r="NDK138" s="10"/>
      <c r="NDL138" s="10"/>
      <c r="NDM138" s="10"/>
      <c r="NDN138" s="10"/>
      <c r="NDO138" s="10"/>
      <c r="NDP138" s="10"/>
      <c r="NDQ138" s="10"/>
      <c r="NDR138" s="10"/>
      <c r="NDS138" s="10"/>
      <c r="NDT138" s="10"/>
      <c r="NDU138" s="10"/>
      <c r="NDV138" s="10"/>
      <c r="NDW138" s="10"/>
      <c r="NDX138" s="10"/>
      <c r="NDY138" s="10"/>
      <c r="NDZ138" s="10"/>
      <c r="NEA138" s="10"/>
      <c r="NEB138" s="10"/>
      <c r="NEC138" s="10"/>
      <c r="NED138" s="10"/>
      <c r="NEE138" s="10"/>
      <c r="NEF138" s="10"/>
      <c r="NEG138" s="10"/>
      <c r="NEH138" s="10"/>
      <c r="NEI138" s="10"/>
      <c r="NEJ138" s="10"/>
      <c r="NEK138" s="10"/>
      <c r="NEL138" s="10"/>
      <c r="NEM138" s="10"/>
      <c r="NEN138" s="10"/>
      <c r="NEO138" s="10"/>
      <c r="NEP138" s="10"/>
      <c r="NEQ138" s="10"/>
      <c r="NER138" s="10"/>
      <c r="NES138" s="10"/>
      <c r="NET138" s="10"/>
      <c r="NEU138" s="10"/>
      <c r="NEV138" s="10"/>
      <c r="NEW138" s="10"/>
      <c r="NEX138" s="10"/>
      <c r="NEY138" s="10"/>
      <c r="NEZ138" s="10"/>
      <c r="NFA138" s="10"/>
      <c r="NFB138" s="10"/>
      <c r="NFC138" s="10"/>
      <c r="NFD138" s="10"/>
      <c r="NFE138" s="10"/>
      <c r="NFF138" s="10"/>
      <c r="NFG138" s="10"/>
      <c r="NFH138" s="10"/>
      <c r="NFI138" s="10"/>
      <c r="NFJ138" s="10"/>
      <c r="NFK138" s="10"/>
      <c r="NFL138" s="10"/>
      <c r="NFM138" s="10"/>
      <c r="NFN138" s="10"/>
      <c r="NFO138" s="10"/>
      <c r="NFP138" s="10"/>
      <c r="NFQ138" s="10"/>
      <c r="NFR138" s="10"/>
      <c r="NFS138" s="10"/>
      <c r="NFT138" s="10"/>
      <c r="NFU138" s="10"/>
      <c r="NFV138" s="10"/>
      <c r="NFW138" s="10"/>
      <c r="NFX138" s="10"/>
      <c r="NFY138" s="10"/>
      <c r="NFZ138" s="10"/>
      <c r="NGA138" s="10"/>
      <c r="NGB138" s="10"/>
      <c r="NGC138" s="10"/>
      <c r="NGD138" s="10"/>
      <c r="NGE138" s="10"/>
      <c r="NGF138" s="10"/>
      <c r="NGG138" s="10"/>
      <c r="NGH138" s="10"/>
      <c r="NGI138" s="10"/>
      <c r="NGJ138" s="10"/>
      <c r="NGK138" s="10"/>
      <c r="NGL138" s="10"/>
      <c r="NGM138" s="10"/>
      <c r="NGN138" s="10"/>
      <c r="NGO138" s="10"/>
      <c r="NGP138" s="10"/>
      <c r="NGQ138" s="10"/>
      <c r="NGR138" s="10"/>
      <c r="NGS138" s="10"/>
      <c r="NGT138" s="10"/>
      <c r="NGU138" s="10"/>
      <c r="NGV138" s="10"/>
      <c r="NGW138" s="10"/>
      <c r="NGX138" s="10"/>
      <c r="NGY138" s="10"/>
      <c r="NGZ138" s="10"/>
      <c r="NHA138" s="10"/>
      <c r="NHB138" s="10"/>
      <c r="NHC138" s="10"/>
      <c r="NHD138" s="10"/>
      <c r="NHE138" s="10"/>
      <c r="NHF138" s="10"/>
      <c r="NHG138" s="10"/>
      <c r="NHH138" s="10"/>
      <c r="NHI138" s="10"/>
      <c r="NHJ138" s="10"/>
      <c r="NHK138" s="10"/>
      <c r="NHL138" s="10"/>
      <c r="NHM138" s="10"/>
      <c r="NHN138" s="10"/>
      <c r="NHO138" s="10"/>
      <c r="NHP138" s="10"/>
      <c r="NHQ138" s="10"/>
      <c r="NHR138" s="10"/>
      <c r="NHS138" s="10"/>
      <c r="NHT138" s="10"/>
      <c r="NHU138" s="10"/>
      <c r="NHV138" s="10"/>
      <c r="NHW138" s="10"/>
      <c r="NHX138" s="10"/>
      <c r="NHY138" s="10"/>
      <c r="NHZ138" s="10"/>
      <c r="NIA138" s="10"/>
      <c r="NIB138" s="10"/>
      <c r="NIC138" s="10"/>
      <c r="NID138" s="10"/>
      <c r="NIE138" s="10"/>
      <c r="NIF138" s="10"/>
      <c r="NIG138" s="10"/>
      <c r="NIH138" s="10"/>
      <c r="NII138" s="10"/>
      <c r="NIJ138" s="10"/>
      <c r="NIK138" s="10"/>
      <c r="NIL138" s="10"/>
      <c r="NIM138" s="10"/>
      <c r="NIN138" s="10"/>
      <c r="NIO138" s="10"/>
      <c r="NIP138" s="10"/>
      <c r="NIQ138" s="10"/>
      <c r="NIR138" s="10"/>
      <c r="NIS138" s="10"/>
      <c r="NIT138" s="10"/>
      <c r="NIU138" s="10"/>
      <c r="NIV138" s="10"/>
      <c r="NIW138" s="10"/>
      <c r="NIX138" s="10"/>
      <c r="NIY138" s="10"/>
      <c r="NIZ138" s="10"/>
      <c r="NJA138" s="10"/>
      <c r="NJB138" s="10"/>
      <c r="NJC138" s="10"/>
      <c r="NJD138" s="10"/>
      <c r="NJE138" s="10"/>
      <c r="NJF138" s="10"/>
      <c r="NJG138" s="10"/>
      <c r="NJH138" s="10"/>
      <c r="NJI138" s="10"/>
      <c r="NJJ138" s="10"/>
      <c r="NJK138" s="10"/>
      <c r="NJL138" s="10"/>
      <c r="NJM138" s="10"/>
      <c r="NJN138" s="10"/>
      <c r="NJO138" s="10"/>
      <c r="NJP138" s="10"/>
      <c r="NJQ138" s="10"/>
      <c r="NJR138" s="10"/>
      <c r="NJS138" s="10"/>
      <c r="NJT138" s="10"/>
      <c r="NJU138" s="10"/>
      <c r="NJV138" s="10"/>
      <c r="NJW138" s="10"/>
      <c r="NJX138" s="10"/>
      <c r="NJY138" s="10"/>
      <c r="NJZ138" s="10"/>
      <c r="NKA138" s="10"/>
      <c r="NKB138" s="10"/>
      <c r="NKC138" s="10"/>
      <c r="NKD138" s="10"/>
      <c r="NKE138" s="10"/>
      <c r="NKF138" s="10"/>
      <c r="NKG138" s="10"/>
      <c r="NKH138" s="10"/>
      <c r="NKI138" s="10"/>
      <c r="NKJ138" s="10"/>
      <c r="NKK138" s="10"/>
      <c r="NKL138" s="10"/>
      <c r="NKM138" s="10"/>
      <c r="NKN138" s="10"/>
      <c r="NKO138" s="10"/>
      <c r="NKP138" s="10"/>
      <c r="NKQ138" s="10"/>
      <c r="NKR138" s="10"/>
      <c r="NKS138" s="10"/>
      <c r="NKT138" s="10"/>
      <c r="NKU138" s="10"/>
      <c r="NKV138" s="10"/>
      <c r="NKW138" s="10"/>
      <c r="NKX138" s="10"/>
      <c r="NKY138" s="10"/>
      <c r="NKZ138" s="10"/>
      <c r="NLA138" s="10"/>
      <c r="NLB138" s="10"/>
      <c r="NLC138" s="10"/>
      <c r="NLD138" s="10"/>
      <c r="NLE138" s="10"/>
      <c r="NLF138" s="10"/>
      <c r="NLG138" s="10"/>
      <c r="NLH138" s="10"/>
      <c r="NLI138" s="10"/>
      <c r="NLJ138" s="10"/>
      <c r="NLK138" s="10"/>
      <c r="NLL138" s="10"/>
      <c r="NLM138" s="10"/>
      <c r="NLN138" s="10"/>
      <c r="NLO138" s="10"/>
      <c r="NLP138" s="10"/>
      <c r="NLQ138" s="10"/>
      <c r="NLR138" s="10"/>
      <c r="NLS138" s="10"/>
      <c r="NLT138" s="10"/>
      <c r="NLU138" s="10"/>
      <c r="NLV138" s="10"/>
      <c r="NLW138" s="10"/>
      <c r="NLX138" s="10"/>
      <c r="NLY138" s="10"/>
      <c r="NLZ138" s="10"/>
      <c r="NMA138" s="10"/>
      <c r="NMB138" s="10"/>
      <c r="NMC138" s="10"/>
      <c r="NMD138" s="10"/>
      <c r="NME138" s="10"/>
      <c r="NMF138" s="10"/>
      <c r="NMG138" s="10"/>
      <c r="NMH138" s="10"/>
      <c r="NMI138" s="10"/>
      <c r="NMJ138" s="10"/>
      <c r="NMK138" s="10"/>
      <c r="NML138" s="10"/>
      <c r="NMM138" s="10"/>
      <c r="NMN138" s="10"/>
      <c r="NMO138" s="10"/>
      <c r="NMP138" s="10"/>
      <c r="NMQ138" s="10"/>
      <c r="NMR138" s="10"/>
      <c r="NMS138" s="10"/>
      <c r="NMT138" s="10"/>
      <c r="NMU138" s="10"/>
      <c r="NMV138" s="10"/>
      <c r="NMW138" s="10"/>
      <c r="NMX138" s="10"/>
      <c r="NMY138" s="10"/>
      <c r="NMZ138" s="10"/>
      <c r="NNA138" s="10"/>
      <c r="NNB138" s="10"/>
      <c r="NNC138" s="10"/>
      <c r="NND138" s="10"/>
      <c r="NNE138" s="10"/>
      <c r="NNF138" s="10"/>
      <c r="NNG138" s="10"/>
      <c r="NNH138" s="10"/>
      <c r="NNI138" s="10"/>
      <c r="NNJ138" s="10"/>
      <c r="NNK138" s="10"/>
      <c r="NNL138" s="10"/>
      <c r="NNM138" s="10"/>
      <c r="NNN138" s="10"/>
      <c r="NNO138" s="10"/>
      <c r="NNP138" s="10"/>
      <c r="NNQ138" s="10"/>
      <c r="NNR138" s="10"/>
      <c r="NNS138" s="10"/>
      <c r="NNT138" s="10"/>
      <c r="NNU138" s="10"/>
      <c r="NNV138" s="10"/>
      <c r="NNW138" s="10"/>
      <c r="NNX138" s="10"/>
      <c r="NNY138" s="10"/>
      <c r="NNZ138" s="10"/>
      <c r="NOA138" s="10"/>
      <c r="NOB138" s="10"/>
      <c r="NOC138" s="10"/>
      <c r="NOD138" s="10"/>
      <c r="NOE138" s="10"/>
      <c r="NOF138" s="10"/>
      <c r="NOG138" s="10"/>
      <c r="NOH138" s="10"/>
      <c r="NOI138" s="10"/>
      <c r="NOJ138" s="10"/>
      <c r="NOK138" s="10"/>
      <c r="NOL138" s="10"/>
      <c r="NOM138" s="10"/>
      <c r="NON138" s="10"/>
      <c r="NOO138" s="10"/>
      <c r="NOP138" s="10"/>
      <c r="NOQ138" s="10"/>
      <c r="NOR138" s="10"/>
      <c r="NOS138" s="10"/>
      <c r="NOT138" s="10"/>
      <c r="NOU138" s="10"/>
      <c r="NOV138" s="10"/>
      <c r="NOW138" s="10"/>
      <c r="NOX138" s="10"/>
      <c r="NOY138" s="10"/>
      <c r="NOZ138" s="10"/>
      <c r="NPA138" s="10"/>
      <c r="NPB138" s="10"/>
      <c r="NPC138" s="10"/>
      <c r="NPD138" s="10"/>
      <c r="NPE138" s="10"/>
      <c r="NPF138" s="10"/>
      <c r="NPG138" s="10"/>
      <c r="NPH138" s="10"/>
      <c r="NPI138" s="10"/>
      <c r="NPJ138" s="10"/>
      <c r="NPK138" s="10"/>
      <c r="NPL138" s="10"/>
      <c r="NPM138" s="10"/>
      <c r="NPN138" s="10"/>
      <c r="NPO138" s="10"/>
      <c r="NPP138" s="10"/>
      <c r="NPQ138" s="10"/>
      <c r="NPR138" s="10"/>
      <c r="NPS138" s="10"/>
      <c r="NPT138" s="10"/>
      <c r="NPU138" s="10"/>
      <c r="NPV138" s="10"/>
      <c r="NPW138" s="10"/>
      <c r="NPX138" s="10"/>
      <c r="NPY138" s="10"/>
      <c r="NPZ138" s="10"/>
      <c r="NQA138" s="10"/>
      <c r="NQB138" s="10"/>
      <c r="NQC138" s="10"/>
      <c r="NQD138" s="10"/>
      <c r="NQE138" s="10"/>
      <c r="NQF138" s="10"/>
      <c r="NQG138" s="10"/>
      <c r="NQH138" s="10"/>
      <c r="NQI138" s="10"/>
      <c r="NQJ138" s="10"/>
      <c r="NQK138" s="10"/>
      <c r="NQL138" s="10"/>
      <c r="NQM138" s="10"/>
      <c r="NQN138" s="10"/>
      <c r="NQO138" s="10"/>
      <c r="NQP138" s="10"/>
      <c r="NQQ138" s="10"/>
      <c r="NQR138" s="10"/>
      <c r="NQS138" s="10"/>
      <c r="NQT138" s="10"/>
      <c r="NQU138" s="10"/>
      <c r="NQV138" s="10"/>
      <c r="NQW138" s="10"/>
      <c r="NQX138" s="10"/>
      <c r="NQY138" s="10"/>
      <c r="NQZ138" s="10"/>
      <c r="NRA138" s="10"/>
      <c r="NRB138" s="10"/>
      <c r="NRC138" s="10"/>
      <c r="NRD138" s="10"/>
      <c r="NRE138" s="10"/>
      <c r="NRF138" s="10"/>
      <c r="NRG138" s="10"/>
      <c r="NRH138" s="10"/>
      <c r="NRI138" s="10"/>
      <c r="NRJ138" s="10"/>
      <c r="NRK138" s="10"/>
      <c r="NRL138" s="10"/>
      <c r="NRM138" s="10"/>
      <c r="NRN138" s="10"/>
      <c r="NRO138" s="10"/>
      <c r="NRP138" s="10"/>
      <c r="NRQ138" s="10"/>
      <c r="NRR138" s="10"/>
      <c r="NRS138" s="10"/>
      <c r="NRT138" s="10"/>
      <c r="NRU138" s="10"/>
      <c r="NRV138" s="10"/>
      <c r="NRW138" s="10"/>
      <c r="NRX138" s="10"/>
      <c r="NRY138" s="10"/>
      <c r="NRZ138" s="10"/>
      <c r="NSA138" s="10"/>
      <c r="NSB138" s="10"/>
      <c r="NSC138" s="10"/>
      <c r="NSD138" s="10"/>
      <c r="NSE138" s="10"/>
      <c r="NSF138" s="10"/>
      <c r="NSG138" s="10"/>
      <c r="NSH138" s="10"/>
      <c r="NSI138" s="10"/>
      <c r="NSJ138" s="10"/>
      <c r="NSK138" s="10"/>
      <c r="NSL138" s="10"/>
      <c r="NSM138" s="10"/>
      <c r="NSN138" s="10"/>
      <c r="NSO138" s="10"/>
      <c r="NSP138" s="10"/>
      <c r="NSQ138" s="10"/>
      <c r="NSR138" s="10"/>
      <c r="NSS138" s="10"/>
      <c r="NST138" s="10"/>
      <c r="NSU138" s="10"/>
      <c r="NSV138" s="10"/>
      <c r="NSW138" s="10"/>
      <c r="NSX138" s="10"/>
      <c r="NSY138" s="10"/>
      <c r="NSZ138" s="10"/>
      <c r="NTA138" s="10"/>
      <c r="NTB138" s="10"/>
      <c r="NTC138" s="10"/>
      <c r="NTD138" s="10"/>
      <c r="NTE138" s="10"/>
      <c r="NTF138" s="10"/>
      <c r="NTG138" s="10"/>
      <c r="NTH138" s="10"/>
      <c r="NTI138" s="10"/>
      <c r="NTJ138" s="10"/>
      <c r="NTK138" s="10"/>
      <c r="NTL138" s="10"/>
      <c r="NTM138" s="10"/>
      <c r="NTN138" s="10"/>
      <c r="NTO138" s="10"/>
      <c r="NTP138" s="10"/>
      <c r="NTQ138" s="10"/>
      <c r="NTR138" s="10"/>
      <c r="NTS138" s="10"/>
      <c r="NTT138" s="10"/>
      <c r="NTU138" s="10"/>
      <c r="NTV138" s="10"/>
      <c r="NTW138" s="10"/>
      <c r="NTX138" s="10"/>
      <c r="NTY138" s="10"/>
      <c r="NTZ138" s="10"/>
      <c r="NUA138" s="10"/>
      <c r="NUB138" s="10"/>
      <c r="NUC138" s="10"/>
      <c r="NUD138" s="10"/>
      <c r="NUE138" s="10"/>
      <c r="NUF138" s="10"/>
      <c r="NUG138" s="10"/>
      <c r="NUH138" s="10"/>
      <c r="NUI138" s="10"/>
      <c r="NUJ138" s="10"/>
      <c r="NUK138" s="10"/>
      <c r="NUL138" s="10"/>
      <c r="NUM138" s="10"/>
      <c r="NUN138" s="10"/>
      <c r="NUO138" s="10"/>
      <c r="NUP138" s="10"/>
      <c r="NUQ138" s="10"/>
      <c r="NUR138" s="10"/>
      <c r="NUS138" s="10"/>
      <c r="NUT138" s="10"/>
      <c r="NUU138" s="10"/>
      <c r="NUV138" s="10"/>
      <c r="NUW138" s="10"/>
      <c r="NUX138" s="10"/>
      <c r="NUY138" s="10"/>
      <c r="NUZ138" s="10"/>
      <c r="NVA138" s="10"/>
      <c r="NVB138" s="10"/>
      <c r="NVC138" s="10"/>
      <c r="NVD138" s="10"/>
      <c r="NVE138" s="10"/>
      <c r="NVF138" s="10"/>
      <c r="NVG138" s="10"/>
      <c r="NVH138" s="10"/>
      <c r="NVI138" s="10"/>
      <c r="NVJ138" s="10"/>
      <c r="NVK138" s="10"/>
      <c r="NVL138" s="10"/>
      <c r="NVM138" s="10"/>
      <c r="NVN138" s="10"/>
      <c r="NVO138" s="10"/>
      <c r="NVP138" s="10"/>
      <c r="NVQ138" s="10"/>
      <c r="NVR138" s="10"/>
      <c r="NVS138" s="10"/>
      <c r="NVT138" s="10"/>
      <c r="NVU138" s="10"/>
      <c r="NVV138" s="10"/>
      <c r="NVW138" s="10"/>
      <c r="NVX138" s="10"/>
      <c r="NVY138" s="10"/>
      <c r="NVZ138" s="10"/>
      <c r="NWA138" s="10"/>
      <c r="NWB138" s="10"/>
      <c r="NWC138" s="10"/>
      <c r="NWD138" s="10"/>
      <c r="NWE138" s="10"/>
      <c r="NWF138" s="10"/>
      <c r="NWG138" s="10"/>
      <c r="NWH138" s="10"/>
      <c r="NWI138" s="10"/>
      <c r="NWJ138" s="10"/>
      <c r="NWK138" s="10"/>
      <c r="NWL138" s="10"/>
      <c r="NWM138" s="10"/>
      <c r="NWN138" s="10"/>
      <c r="NWO138" s="10"/>
      <c r="NWP138" s="10"/>
      <c r="NWQ138" s="10"/>
      <c r="NWR138" s="10"/>
      <c r="NWS138" s="10"/>
      <c r="NWT138" s="10"/>
      <c r="NWU138" s="10"/>
      <c r="NWV138" s="10"/>
      <c r="NWW138" s="10"/>
      <c r="NWX138" s="10"/>
      <c r="NWY138" s="10"/>
      <c r="NWZ138" s="10"/>
      <c r="NXA138" s="10"/>
      <c r="NXB138" s="10"/>
      <c r="NXC138" s="10"/>
      <c r="NXD138" s="10"/>
      <c r="NXE138" s="10"/>
      <c r="NXF138" s="10"/>
      <c r="NXG138" s="10"/>
      <c r="NXH138" s="10"/>
      <c r="NXI138" s="10"/>
      <c r="NXJ138" s="10"/>
      <c r="NXK138" s="10"/>
      <c r="NXL138" s="10"/>
      <c r="NXM138" s="10"/>
      <c r="NXN138" s="10"/>
      <c r="NXO138" s="10"/>
      <c r="NXP138" s="10"/>
      <c r="NXQ138" s="10"/>
      <c r="NXR138" s="10"/>
      <c r="NXS138" s="10"/>
      <c r="NXT138" s="10"/>
      <c r="NXU138" s="10"/>
      <c r="NXV138" s="10"/>
      <c r="NXW138" s="10"/>
      <c r="NXX138" s="10"/>
      <c r="NXY138" s="10"/>
      <c r="NXZ138" s="10"/>
      <c r="NYA138" s="10"/>
      <c r="NYB138" s="10"/>
      <c r="NYC138" s="10"/>
      <c r="NYD138" s="10"/>
      <c r="NYE138" s="10"/>
      <c r="NYF138" s="10"/>
      <c r="NYG138" s="10"/>
      <c r="NYH138" s="10"/>
      <c r="NYI138" s="10"/>
      <c r="NYJ138" s="10"/>
      <c r="NYK138" s="10"/>
      <c r="NYL138" s="10"/>
      <c r="NYM138" s="10"/>
      <c r="NYN138" s="10"/>
      <c r="NYO138" s="10"/>
      <c r="NYP138" s="10"/>
      <c r="NYQ138" s="10"/>
      <c r="NYR138" s="10"/>
      <c r="NYS138" s="10"/>
      <c r="NYT138" s="10"/>
      <c r="NYU138" s="10"/>
      <c r="NYV138" s="10"/>
      <c r="NYW138" s="10"/>
      <c r="NYX138" s="10"/>
      <c r="NYY138" s="10"/>
      <c r="NYZ138" s="10"/>
      <c r="NZA138" s="10"/>
      <c r="NZB138" s="10"/>
      <c r="NZC138" s="10"/>
      <c r="NZD138" s="10"/>
      <c r="NZE138" s="10"/>
      <c r="NZF138" s="10"/>
      <c r="NZG138" s="10"/>
      <c r="NZH138" s="10"/>
      <c r="NZI138" s="10"/>
      <c r="NZJ138" s="10"/>
      <c r="NZK138" s="10"/>
      <c r="NZL138" s="10"/>
      <c r="NZM138" s="10"/>
      <c r="NZN138" s="10"/>
      <c r="NZO138" s="10"/>
      <c r="NZP138" s="10"/>
      <c r="NZQ138" s="10"/>
      <c r="NZR138" s="10"/>
      <c r="NZS138" s="10"/>
      <c r="NZT138" s="10"/>
      <c r="NZU138" s="10"/>
      <c r="NZV138" s="10"/>
      <c r="NZW138" s="10"/>
      <c r="NZX138" s="10"/>
      <c r="NZY138" s="10"/>
      <c r="NZZ138" s="10"/>
      <c r="OAA138" s="10"/>
      <c r="OAB138" s="10"/>
      <c r="OAC138" s="10"/>
      <c r="OAD138" s="10"/>
      <c r="OAE138" s="10"/>
      <c r="OAF138" s="10"/>
      <c r="OAG138" s="10"/>
      <c r="OAH138" s="10"/>
      <c r="OAI138" s="10"/>
      <c r="OAJ138" s="10"/>
      <c r="OAK138" s="10"/>
      <c r="OAL138" s="10"/>
      <c r="OAM138" s="10"/>
      <c r="OAN138" s="10"/>
      <c r="OAO138" s="10"/>
      <c r="OAP138" s="10"/>
      <c r="OAQ138" s="10"/>
      <c r="OAR138" s="10"/>
      <c r="OAS138" s="10"/>
      <c r="OAT138" s="10"/>
      <c r="OAU138" s="10"/>
      <c r="OAV138" s="10"/>
      <c r="OAW138" s="10"/>
      <c r="OAX138" s="10"/>
      <c r="OAY138" s="10"/>
      <c r="OAZ138" s="10"/>
      <c r="OBA138" s="10"/>
      <c r="OBB138" s="10"/>
      <c r="OBC138" s="10"/>
      <c r="OBD138" s="10"/>
      <c r="OBE138" s="10"/>
      <c r="OBF138" s="10"/>
      <c r="OBG138" s="10"/>
      <c r="OBH138" s="10"/>
      <c r="OBI138" s="10"/>
      <c r="OBJ138" s="10"/>
      <c r="OBK138" s="10"/>
      <c r="OBL138" s="10"/>
      <c r="OBM138" s="10"/>
      <c r="OBN138" s="10"/>
      <c r="OBO138" s="10"/>
      <c r="OBP138" s="10"/>
      <c r="OBQ138" s="10"/>
      <c r="OBR138" s="10"/>
      <c r="OBS138" s="10"/>
      <c r="OBT138" s="10"/>
      <c r="OBU138" s="10"/>
      <c r="OBV138" s="10"/>
      <c r="OBW138" s="10"/>
      <c r="OBX138" s="10"/>
      <c r="OBY138" s="10"/>
      <c r="OBZ138" s="10"/>
      <c r="OCA138" s="10"/>
      <c r="OCB138" s="10"/>
      <c r="OCC138" s="10"/>
      <c r="OCD138" s="10"/>
      <c r="OCE138" s="10"/>
      <c r="OCF138" s="10"/>
      <c r="OCG138" s="10"/>
      <c r="OCH138" s="10"/>
      <c r="OCI138" s="10"/>
      <c r="OCJ138" s="10"/>
      <c r="OCK138" s="10"/>
      <c r="OCL138" s="10"/>
      <c r="OCM138" s="10"/>
      <c r="OCN138" s="10"/>
      <c r="OCO138" s="10"/>
      <c r="OCP138" s="10"/>
      <c r="OCQ138" s="10"/>
      <c r="OCR138" s="10"/>
      <c r="OCS138" s="10"/>
      <c r="OCT138" s="10"/>
      <c r="OCU138" s="10"/>
      <c r="OCV138" s="10"/>
      <c r="OCW138" s="10"/>
      <c r="OCX138" s="10"/>
      <c r="OCY138" s="10"/>
      <c r="OCZ138" s="10"/>
      <c r="ODA138" s="10"/>
      <c r="ODB138" s="10"/>
      <c r="ODC138" s="10"/>
      <c r="ODD138" s="10"/>
      <c r="ODE138" s="10"/>
      <c r="ODF138" s="10"/>
      <c r="ODG138" s="10"/>
      <c r="ODH138" s="10"/>
      <c r="ODI138" s="10"/>
      <c r="ODJ138" s="10"/>
      <c r="ODK138" s="10"/>
      <c r="ODL138" s="10"/>
      <c r="ODM138" s="10"/>
      <c r="ODN138" s="10"/>
      <c r="ODO138" s="10"/>
      <c r="ODP138" s="10"/>
      <c r="ODQ138" s="10"/>
      <c r="ODR138" s="10"/>
      <c r="ODS138" s="10"/>
      <c r="ODT138" s="10"/>
      <c r="ODU138" s="10"/>
      <c r="ODV138" s="10"/>
      <c r="ODW138" s="10"/>
      <c r="ODX138" s="10"/>
      <c r="ODY138" s="10"/>
      <c r="ODZ138" s="10"/>
      <c r="OEA138" s="10"/>
      <c r="OEB138" s="10"/>
      <c r="OEC138" s="10"/>
      <c r="OED138" s="10"/>
      <c r="OEE138" s="10"/>
      <c r="OEF138" s="10"/>
      <c r="OEG138" s="10"/>
      <c r="OEH138" s="10"/>
      <c r="OEI138" s="10"/>
      <c r="OEJ138" s="10"/>
      <c r="OEK138" s="10"/>
      <c r="OEL138" s="10"/>
      <c r="OEM138" s="10"/>
      <c r="OEN138" s="10"/>
      <c r="OEO138" s="10"/>
      <c r="OEP138" s="10"/>
      <c r="OEQ138" s="10"/>
      <c r="OER138" s="10"/>
      <c r="OES138" s="10"/>
      <c r="OET138" s="10"/>
      <c r="OEU138" s="10"/>
      <c r="OEV138" s="10"/>
      <c r="OEW138" s="10"/>
      <c r="OEX138" s="10"/>
      <c r="OEY138" s="10"/>
      <c r="OEZ138" s="10"/>
      <c r="OFA138" s="10"/>
      <c r="OFB138" s="10"/>
      <c r="OFC138" s="10"/>
      <c r="OFD138" s="10"/>
      <c r="OFE138" s="10"/>
      <c r="OFF138" s="10"/>
      <c r="OFG138" s="10"/>
      <c r="OFH138" s="10"/>
      <c r="OFI138" s="10"/>
      <c r="OFJ138" s="10"/>
      <c r="OFK138" s="10"/>
      <c r="OFL138" s="10"/>
      <c r="OFM138" s="10"/>
      <c r="OFN138" s="10"/>
      <c r="OFO138" s="10"/>
      <c r="OFP138" s="10"/>
      <c r="OFQ138" s="10"/>
      <c r="OFR138" s="10"/>
      <c r="OFS138" s="10"/>
      <c r="OFT138" s="10"/>
      <c r="OFU138" s="10"/>
      <c r="OFV138" s="10"/>
      <c r="OFW138" s="10"/>
      <c r="OFX138" s="10"/>
      <c r="OFY138" s="10"/>
      <c r="OFZ138" s="10"/>
      <c r="OGA138" s="10"/>
      <c r="OGB138" s="10"/>
      <c r="OGC138" s="10"/>
      <c r="OGD138" s="10"/>
      <c r="OGE138" s="10"/>
      <c r="OGF138" s="10"/>
      <c r="OGG138" s="10"/>
      <c r="OGH138" s="10"/>
      <c r="OGI138" s="10"/>
      <c r="OGJ138" s="10"/>
      <c r="OGK138" s="10"/>
      <c r="OGL138" s="10"/>
      <c r="OGM138" s="10"/>
      <c r="OGN138" s="10"/>
      <c r="OGO138" s="10"/>
      <c r="OGP138" s="10"/>
      <c r="OGQ138" s="10"/>
      <c r="OGR138" s="10"/>
      <c r="OGS138" s="10"/>
      <c r="OGT138" s="10"/>
      <c r="OGU138" s="10"/>
      <c r="OGV138" s="10"/>
      <c r="OGW138" s="10"/>
      <c r="OGX138" s="10"/>
      <c r="OGY138" s="10"/>
      <c r="OGZ138" s="10"/>
      <c r="OHA138" s="10"/>
      <c r="OHB138" s="10"/>
      <c r="OHC138" s="10"/>
      <c r="OHD138" s="10"/>
      <c r="OHE138" s="10"/>
      <c r="OHF138" s="10"/>
      <c r="OHG138" s="10"/>
      <c r="OHH138" s="10"/>
      <c r="OHI138" s="10"/>
      <c r="OHJ138" s="10"/>
      <c r="OHK138" s="10"/>
      <c r="OHL138" s="10"/>
      <c r="OHM138" s="10"/>
      <c r="OHN138" s="10"/>
      <c r="OHO138" s="10"/>
      <c r="OHP138" s="10"/>
      <c r="OHQ138" s="10"/>
      <c r="OHR138" s="10"/>
      <c r="OHS138" s="10"/>
      <c r="OHT138" s="10"/>
      <c r="OHU138" s="10"/>
      <c r="OHV138" s="10"/>
      <c r="OHW138" s="10"/>
      <c r="OHX138" s="10"/>
      <c r="OHY138" s="10"/>
      <c r="OHZ138" s="10"/>
      <c r="OIA138" s="10"/>
      <c r="OIB138" s="10"/>
      <c r="OIC138" s="10"/>
      <c r="OID138" s="10"/>
      <c r="OIE138" s="10"/>
      <c r="OIF138" s="10"/>
      <c r="OIG138" s="10"/>
      <c r="OIH138" s="10"/>
      <c r="OII138" s="10"/>
      <c r="OIJ138" s="10"/>
      <c r="OIK138" s="10"/>
      <c r="OIL138" s="10"/>
      <c r="OIM138" s="10"/>
      <c r="OIN138" s="10"/>
      <c r="OIO138" s="10"/>
      <c r="OIP138" s="10"/>
      <c r="OIQ138" s="10"/>
      <c r="OIR138" s="10"/>
      <c r="OIS138" s="10"/>
      <c r="OIT138" s="10"/>
      <c r="OIU138" s="10"/>
      <c r="OIV138" s="10"/>
      <c r="OIW138" s="10"/>
      <c r="OIX138" s="10"/>
      <c r="OIY138" s="10"/>
      <c r="OIZ138" s="10"/>
      <c r="OJA138" s="10"/>
      <c r="OJB138" s="10"/>
      <c r="OJC138" s="10"/>
      <c r="OJD138" s="10"/>
      <c r="OJE138" s="10"/>
      <c r="OJF138" s="10"/>
      <c r="OJG138" s="10"/>
      <c r="OJH138" s="10"/>
      <c r="OJI138" s="10"/>
      <c r="OJJ138" s="10"/>
      <c r="OJK138" s="10"/>
      <c r="OJL138" s="10"/>
      <c r="OJM138" s="10"/>
      <c r="OJN138" s="10"/>
      <c r="OJO138" s="10"/>
      <c r="OJP138" s="10"/>
      <c r="OJQ138" s="10"/>
      <c r="OJR138" s="10"/>
      <c r="OJS138" s="10"/>
      <c r="OJT138" s="10"/>
      <c r="OJU138" s="10"/>
      <c r="OJV138" s="10"/>
      <c r="OJW138" s="10"/>
      <c r="OJX138" s="10"/>
      <c r="OJY138" s="10"/>
      <c r="OJZ138" s="10"/>
      <c r="OKA138" s="10"/>
      <c r="OKB138" s="10"/>
      <c r="OKC138" s="10"/>
      <c r="OKD138" s="10"/>
      <c r="OKE138" s="10"/>
      <c r="OKF138" s="10"/>
      <c r="OKG138" s="10"/>
      <c r="OKH138" s="10"/>
      <c r="OKI138" s="10"/>
      <c r="OKJ138" s="10"/>
      <c r="OKK138" s="10"/>
      <c r="OKL138" s="10"/>
      <c r="OKM138" s="10"/>
      <c r="OKN138" s="10"/>
      <c r="OKO138" s="10"/>
      <c r="OKP138" s="10"/>
      <c r="OKQ138" s="10"/>
      <c r="OKR138" s="10"/>
      <c r="OKS138" s="10"/>
      <c r="OKT138" s="10"/>
      <c r="OKU138" s="10"/>
      <c r="OKV138" s="10"/>
      <c r="OKW138" s="10"/>
      <c r="OKX138" s="10"/>
      <c r="OKY138" s="10"/>
      <c r="OKZ138" s="10"/>
      <c r="OLA138" s="10"/>
      <c r="OLB138" s="10"/>
      <c r="OLC138" s="10"/>
      <c r="OLD138" s="10"/>
      <c r="OLE138" s="10"/>
      <c r="OLF138" s="10"/>
      <c r="OLG138" s="10"/>
      <c r="OLH138" s="10"/>
      <c r="OLI138" s="10"/>
      <c r="OLJ138" s="10"/>
      <c r="OLK138" s="10"/>
      <c r="OLL138" s="10"/>
      <c r="OLM138" s="10"/>
      <c r="OLN138" s="10"/>
      <c r="OLO138" s="10"/>
      <c r="OLP138" s="10"/>
      <c r="OLQ138" s="10"/>
      <c r="OLR138" s="10"/>
      <c r="OLS138" s="10"/>
      <c r="OLT138" s="10"/>
      <c r="OLU138" s="10"/>
      <c r="OLV138" s="10"/>
      <c r="OLW138" s="10"/>
      <c r="OLX138" s="10"/>
      <c r="OLY138" s="10"/>
      <c r="OLZ138" s="10"/>
      <c r="OMA138" s="10"/>
      <c r="OMB138" s="10"/>
      <c r="OMC138" s="10"/>
      <c r="OMD138" s="10"/>
      <c r="OME138" s="10"/>
      <c r="OMF138" s="10"/>
      <c r="OMG138" s="10"/>
      <c r="OMH138" s="10"/>
      <c r="OMI138" s="10"/>
      <c r="OMJ138" s="10"/>
      <c r="OMK138" s="10"/>
      <c r="OML138" s="10"/>
      <c r="OMM138" s="10"/>
      <c r="OMN138" s="10"/>
      <c r="OMO138" s="10"/>
      <c r="OMP138" s="10"/>
      <c r="OMQ138" s="10"/>
      <c r="OMR138" s="10"/>
      <c r="OMS138" s="10"/>
      <c r="OMT138" s="10"/>
      <c r="OMU138" s="10"/>
      <c r="OMV138" s="10"/>
      <c r="OMW138" s="10"/>
      <c r="OMX138" s="10"/>
      <c r="OMY138" s="10"/>
      <c r="OMZ138" s="10"/>
      <c r="ONA138" s="10"/>
      <c r="ONB138" s="10"/>
      <c r="ONC138" s="10"/>
      <c r="OND138" s="10"/>
      <c r="ONE138" s="10"/>
      <c r="ONF138" s="10"/>
      <c r="ONG138" s="10"/>
      <c r="ONH138" s="10"/>
      <c r="ONI138" s="10"/>
      <c r="ONJ138" s="10"/>
      <c r="ONK138" s="10"/>
      <c r="ONL138" s="10"/>
      <c r="ONM138" s="10"/>
      <c r="ONN138" s="10"/>
      <c r="ONO138" s="10"/>
      <c r="ONP138" s="10"/>
      <c r="ONQ138" s="10"/>
      <c r="ONR138" s="10"/>
      <c r="ONS138" s="10"/>
      <c r="ONT138" s="10"/>
      <c r="ONU138" s="10"/>
      <c r="ONV138" s="10"/>
      <c r="ONW138" s="10"/>
      <c r="ONX138" s="10"/>
      <c r="ONY138" s="10"/>
      <c r="ONZ138" s="10"/>
      <c r="OOA138" s="10"/>
      <c r="OOB138" s="10"/>
      <c r="OOC138" s="10"/>
      <c r="OOD138" s="10"/>
      <c r="OOE138" s="10"/>
      <c r="OOF138" s="10"/>
      <c r="OOG138" s="10"/>
      <c r="OOH138" s="10"/>
      <c r="OOI138" s="10"/>
      <c r="OOJ138" s="10"/>
      <c r="OOK138" s="10"/>
      <c r="OOL138" s="10"/>
      <c r="OOM138" s="10"/>
      <c r="OON138" s="10"/>
      <c r="OOO138" s="10"/>
      <c r="OOP138" s="10"/>
      <c r="OOQ138" s="10"/>
      <c r="OOR138" s="10"/>
      <c r="OOS138" s="10"/>
      <c r="OOT138" s="10"/>
      <c r="OOU138" s="10"/>
      <c r="OOV138" s="10"/>
      <c r="OOW138" s="10"/>
      <c r="OOX138" s="10"/>
      <c r="OOY138" s="10"/>
      <c r="OOZ138" s="10"/>
      <c r="OPA138" s="10"/>
      <c r="OPB138" s="10"/>
      <c r="OPC138" s="10"/>
      <c r="OPD138" s="10"/>
      <c r="OPE138" s="10"/>
      <c r="OPF138" s="10"/>
      <c r="OPG138" s="10"/>
      <c r="OPH138" s="10"/>
      <c r="OPI138" s="10"/>
      <c r="OPJ138" s="10"/>
      <c r="OPK138" s="10"/>
      <c r="OPL138" s="10"/>
      <c r="OPM138" s="10"/>
      <c r="OPN138" s="10"/>
      <c r="OPO138" s="10"/>
      <c r="OPP138" s="10"/>
      <c r="OPQ138" s="10"/>
      <c r="OPR138" s="10"/>
      <c r="OPS138" s="10"/>
      <c r="OPT138" s="10"/>
      <c r="OPU138" s="10"/>
      <c r="OPV138" s="10"/>
      <c r="OPW138" s="10"/>
      <c r="OPX138" s="10"/>
      <c r="OPY138" s="10"/>
      <c r="OPZ138" s="10"/>
      <c r="OQA138" s="10"/>
      <c r="OQB138" s="10"/>
      <c r="OQC138" s="10"/>
      <c r="OQD138" s="10"/>
      <c r="OQE138" s="10"/>
      <c r="OQF138" s="10"/>
      <c r="OQG138" s="10"/>
      <c r="OQH138" s="10"/>
      <c r="OQI138" s="10"/>
      <c r="OQJ138" s="10"/>
      <c r="OQK138" s="10"/>
      <c r="OQL138" s="10"/>
      <c r="OQM138" s="10"/>
      <c r="OQN138" s="10"/>
      <c r="OQO138" s="10"/>
      <c r="OQP138" s="10"/>
      <c r="OQQ138" s="10"/>
      <c r="OQR138" s="10"/>
      <c r="OQS138" s="10"/>
      <c r="OQT138" s="10"/>
      <c r="OQU138" s="10"/>
      <c r="OQV138" s="10"/>
      <c r="OQW138" s="10"/>
      <c r="OQX138" s="10"/>
      <c r="OQY138" s="10"/>
      <c r="OQZ138" s="10"/>
      <c r="ORA138" s="10"/>
      <c r="ORB138" s="10"/>
      <c r="ORC138" s="10"/>
      <c r="ORD138" s="10"/>
      <c r="ORE138" s="10"/>
      <c r="ORF138" s="10"/>
      <c r="ORG138" s="10"/>
      <c r="ORH138" s="10"/>
      <c r="ORI138" s="10"/>
      <c r="ORJ138" s="10"/>
      <c r="ORK138" s="10"/>
      <c r="ORL138" s="10"/>
      <c r="ORM138" s="10"/>
      <c r="ORN138" s="10"/>
      <c r="ORO138" s="10"/>
      <c r="ORP138" s="10"/>
      <c r="ORQ138" s="10"/>
      <c r="ORR138" s="10"/>
      <c r="ORS138" s="10"/>
      <c r="ORT138" s="10"/>
      <c r="ORU138" s="10"/>
      <c r="ORV138" s="10"/>
      <c r="ORW138" s="10"/>
      <c r="ORX138" s="10"/>
      <c r="ORY138" s="10"/>
      <c r="ORZ138" s="10"/>
      <c r="OSA138" s="10"/>
      <c r="OSB138" s="10"/>
      <c r="OSC138" s="10"/>
      <c r="OSD138" s="10"/>
      <c r="OSE138" s="10"/>
      <c r="OSF138" s="10"/>
      <c r="OSG138" s="10"/>
      <c r="OSH138" s="10"/>
      <c r="OSI138" s="10"/>
      <c r="OSJ138" s="10"/>
      <c r="OSK138" s="10"/>
      <c r="OSL138" s="10"/>
      <c r="OSM138" s="10"/>
      <c r="OSN138" s="10"/>
      <c r="OSO138" s="10"/>
      <c r="OSP138" s="10"/>
      <c r="OSQ138" s="10"/>
      <c r="OSR138" s="10"/>
      <c r="OSS138" s="10"/>
      <c r="OST138" s="10"/>
      <c r="OSU138" s="10"/>
      <c r="OSV138" s="10"/>
      <c r="OSW138" s="10"/>
      <c r="OSX138" s="10"/>
      <c r="OSY138" s="10"/>
      <c r="OSZ138" s="10"/>
      <c r="OTA138" s="10"/>
      <c r="OTB138" s="10"/>
      <c r="OTC138" s="10"/>
      <c r="OTD138" s="10"/>
      <c r="OTE138" s="10"/>
      <c r="OTF138" s="10"/>
      <c r="OTG138" s="10"/>
      <c r="OTH138" s="10"/>
      <c r="OTI138" s="10"/>
      <c r="OTJ138" s="10"/>
      <c r="OTK138" s="10"/>
      <c r="OTL138" s="10"/>
      <c r="OTM138" s="10"/>
      <c r="OTN138" s="10"/>
      <c r="OTO138" s="10"/>
      <c r="OTP138" s="10"/>
      <c r="OTQ138" s="10"/>
      <c r="OTR138" s="10"/>
      <c r="OTS138" s="10"/>
      <c r="OTT138" s="10"/>
      <c r="OTU138" s="10"/>
      <c r="OTV138" s="10"/>
      <c r="OTW138" s="10"/>
      <c r="OTX138" s="10"/>
      <c r="OTY138" s="10"/>
      <c r="OTZ138" s="10"/>
      <c r="OUA138" s="10"/>
      <c r="OUB138" s="10"/>
      <c r="OUC138" s="10"/>
      <c r="OUD138" s="10"/>
      <c r="OUE138" s="10"/>
      <c r="OUF138" s="10"/>
      <c r="OUG138" s="10"/>
      <c r="OUH138" s="10"/>
      <c r="OUI138" s="10"/>
      <c r="OUJ138" s="10"/>
      <c r="OUK138" s="10"/>
      <c r="OUL138" s="10"/>
      <c r="OUM138" s="10"/>
      <c r="OUN138" s="10"/>
      <c r="OUO138" s="10"/>
      <c r="OUP138" s="10"/>
      <c r="OUQ138" s="10"/>
      <c r="OUR138" s="10"/>
      <c r="OUS138" s="10"/>
      <c r="OUT138" s="10"/>
      <c r="OUU138" s="10"/>
      <c r="OUV138" s="10"/>
      <c r="OUW138" s="10"/>
      <c r="OUX138" s="10"/>
      <c r="OUY138" s="10"/>
      <c r="OUZ138" s="10"/>
      <c r="OVA138" s="10"/>
      <c r="OVB138" s="10"/>
      <c r="OVC138" s="10"/>
      <c r="OVD138" s="10"/>
      <c r="OVE138" s="10"/>
      <c r="OVF138" s="10"/>
      <c r="OVG138" s="10"/>
      <c r="OVH138" s="10"/>
      <c r="OVI138" s="10"/>
      <c r="OVJ138" s="10"/>
      <c r="OVK138" s="10"/>
      <c r="OVL138" s="10"/>
      <c r="OVM138" s="10"/>
      <c r="OVN138" s="10"/>
      <c r="OVO138" s="10"/>
      <c r="OVP138" s="10"/>
      <c r="OVQ138" s="10"/>
      <c r="OVR138" s="10"/>
      <c r="OVS138" s="10"/>
      <c r="OVT138" s="10"/>
      <c r="OVU138" s="10"/>
      <c r="OVV138" s="10"/>
      <c r="OVW138" s="10"/>
      <c r="OVX138" s="10"/>
      <c r="OVY138" s="10"/>
      <c r="OVZ138" s="10"/>
      <c r="OWA138" s="10"/>
      <c r="OWB138" s="10"/>
      <c r="OWC138" s="10"/>
      <c r="OWD138" s="10"/>
      <c r="OWE138" s="10"/>
      <c r="OWF138" s="10"/>
      <c r="OWG138" s="10"/>
      <c r="OWH138" s="10"/>
      <c r="OWI138" s="10"/>
      <c r="OWJ138" s="10"/>
      <c r="OWK138" s="10"/>
      <c r="OWL138" s="10"/>
      <c r="OWM138" s="10"/>
      <c r="OWN138" s="10"/>
      <c r="OWO138" s="10"/>
      <c r="OWP138" s="10"/>
      <c r="OWQ138" s="10"/>
      <c r="OWR138" s="10"/>
      <c r="OWS138" s="10"/>
      <c r="OWT138" s="10"/>
      <c r="OWU138" s="10"/>
      <c r="OWV138" s="10"/>
      <c r="OWW138" s="10"/>
      <c r="OWX138" s="10"/>
      <c r="OWY138" s="10"/>
      <c r="OWZ138" s="10"/>
      <c r="OXA138" s="10"/>
      <c r="OXB138" s="10"/>
      <c r="OXC138" s="10"/>
      <c r="OXD138" s="10"/>
      <c r="OXE138" s="10"/>
      <c r="OXF138" s="10"/>
      <c r="OXG138" s="10"/>
      <c r="OXH138" s="10"/>
      <c r="OXI138" s="10"/>
      <c r="OXJ138" s="10"/>
      <c r="OXK138" s="10"/>
      <c r="OXL138" s="10"/>
      <c r="OXM138" s="10"/>
      <c r="OXN138" s="10"/>
      <c r="OXO138" s="10"/>
      <c r="OXP138" s="10"/>
      <c r="OXQ138" s="10"/>
      <c r="OXR138" s="10"/>
      <c r="OXS138" s="10"/>
      <c r="OXT138" s="10"/>
      <c r="OXU138" s="10"/>
      <c r="OXV138" s="10"/>
      <c r="OXW138" s="10"/>
      <c r="OXX138" s="10"/>
      <c r="OXY138" s="10"/>
      <c r="OXZ138" s="10"/>
      <c r="OYA138" s="10"/>
      <c r="OYB138" s="10"/>
      <c r="OYC138" s="10"/>
      <c r="OYD138" s="10"/>
      <c r="OYE138" s="10"/>
      <c r="OYF138" s="10"/>
      <c r="OYG138" s="10"/>
      <c r="OYH138" s="10"/>
      <c r="OYI138" s="10"/>
      <c r="OYJ138" s="10"/>
      <c r="OYK138" s="10"/>
      <c r="OYL138" s="10"/>
      <c r="OYM138" s="10"/>
      <c r="OYN138" s="10"/>
      <c r="OYO138" s="10"/>
      <c r="OYP138" s="10"/>
      <c r="OYQ138" s="10"/>
      <c r="OYR138" s="10"/>
      <c r="OYS138" s="10"/>
      <c r="OYT138" s="10"/>
      <c r="OYU138" s="10"/>
      <c r="OYV138" s="10"/>
      <c r="OYW138" s="10"/>
      <c r="OYX138" s="10"/>
      <c r="OYY138" s="10"/>
      <c r="OYZ138" s="10"/>
      <c r="OZA138" s="10"/>
      <c r="OZB138" s="10"/>
      <c r="OZC138" s="10"/>
      <c r="OZD138" s="10"/>
      <c r="OZE138" s="10"/>
      <c r="OZF138" s="10"/>
      <c r="OZG138" s="10"/>
      <c r="OZH138" s="10"/>
      <c r="OZI138" s="10"/>
      <c r="OZJ138" s="10"/>
      <c r="OZK138" s="10"/>
      <c r="OZL138" s="10"/>
      <c r="OZM138" s="10"/>
      <c r="OZN138" s="10"/>
      <c r="OZO138" s="10"/>
      <c r="OZP138" s="10"/>
      <c r="OZQ138" s="10"/>
      <c r="OZR138" s="10"/>
      <c r="OZS138" s="10"/>
      <c r="OZT138" s="10"/>
      <c r="OZU138" s="10"/>
      <c r="OZV138" s="10"/>
      <c r="OZW138" s="10"/>
      <c r="OZX138" s="10"/>
      <c r="OZY138" s="10"/>
      <c r="OZZ138" s="10"/>
      <c r="PAA138" s="10"/>
      <c r="PAB138" s="10"/>
      <c r="PAC138" s="10"/>
      <c r="PAD138" s="10"/>
      <c r="PAE138" s="10"/>
      <c r="PAF138" s="10"/>
      <c r="PAG138" s="10"/>
      <c r="PAH138" s="10"/>
      <c r="PAI138" s="10"/>
      <c r="PAJ138" s="10"/>
      <c r="PAK138" s="10"/>
      <c r="PAL138" s="10"/>
      <c r="PAM138" s="10"/>
      <c r="PAN138" s="10"/>
      <c r="PAO138" s="10"/>
      <c r="PAP138" s="10"/>
      <c r="PAQ138" s="10"/>
      <c r="PAR138" s="10"/>
      <c r="PAS138" s="10"/>
      <c r="PAT138" s="10"/>
      <c r="PAU138" s="10"/>
      <c r="PAV138" s="10"/>
      <c r="PAW138" s="10"/>
      <c r="PAX138" s="10"/>
      <c r="PAY138" s="10"/>
      <c r="PAZ138" s="10"/>
      <c r="PBA138" s="10"/>
      <c r="PBB138" s="10"/>
      <c r="PBC138" s="10"/>
      <c r="PBD138" s="10"/>
      <c r="PBE138" s="10"/>
      <c r="PBF138" s="10"/>
      <c r="PBG138" s="10"/>
      <c r="PBH138" s="10"/>
      <c r="PBI138" s="10"/>
      <c r="PBJ138" s="10"/>
      <c r="PBK138" s="10"/>
      <c r="PBL138" s="10"/>
      <c r="PBM138" s="10"/>
      <c r="PBN138" s="10"/>
      <c r="PBO138" s="10"/>
      <c r="PBP138" s="10"/>
      <c r="PBQ138" s="10"/>
      <c r="PBR138" s="10"/>
      <c r="PBS138" s="10"/>
      <c r="PBT138" s="10"/>
      <c r="PBU138" s="10"/>
      <c r="PBV138" s="10"/>
      <c r="PBW138" s="10"/>
      <c r="PBX138" s="10"/>
      <c r="PBY138" s="10"/>
      <c r="PBZ138" s="10"/>
      <c r="PCA138" s="10"/>
      <c r="PCB138" s="10"/>
      <c r="PCC138" s="10"/>
      <c r="PCD138" s="10"/>
      <c r="PCE138" s="10"/>
      <c r="PCF138" s="10"/>
      <c r="PCG138" s="10"/>
      <c r="PCH138" s="10"/>
      <c r="PCI138" s="10"/>
      <c r="PCJ138" s="10"/>
      <c r="PCK138" s="10"/>
      <c r="PCL138" s="10"/>
      <c r="PCM138" s="10"/>
      <c r="PCN138" s="10"/>
      <c r="PCO138" s="10"/>
      <c r="PCP138" s="10"/>
      <c r="PCQ138" s="10"/>
      <c r="PCR138" s="10"/>
      <c r="PCS138" s="10"/>
      <c r="PCT138" s="10"/>
      <c r="PCU138" s="10"/>
      <c r="PCV138" s="10"/>
      <c r="PCW138" s="10"/>
      <c r="PCX138" s="10"/>
      <c r="PCY138" s="10"/>
      <c r="PCZ138" s="10"/>
      <c r="PDA138" s="10"/>
      <c r="PDB138" s="10"/>
      <c r="PDC138" s="10"/>
      <c r="PDD138" s="10"/>
      <c r="PDE138" s="10"/>
      <c r="PDF138" s="10"/>
      <c r="PDG138" s="10"/>
      <c r="PDH138" s="10"/>
      <c r="PDI138" s="10"/>
      <c r="PDJ138" s="10"/>
      <c r="PDK138" s="10"/>
      <c r="PDL138" s="10"/>
      <c r="PDM138" s="10"/>
      <c r="PDN138" s="10"/>
      <c r="PDO138" s="10"/>
      <c r="PDP138" s="10"/>
      <c r="PDQ138" s="10"/>
      <c r="PDR138" s="10"/>
      <c r="PDS138" s="10"/>
      <c r="PDT138" s="10"/>
      <c r="PDU138" s="10"/>
      <c r="PDV138" s="10"/>
      <c r="PDW138" s="10"/>
      <c r="PDX138" s="10"/>
      <c r="PDY138" s="10"/>
      <c r="PDZ138" s="10"/>
      <c r="PEA138" s="10"/>
      <c r="PEB138" s="10"/>
      <c r="PEC138" s="10"/>
      <c r="PED138" s="10"/>
      <c r="PEE138" s="10"/>
      <c r="PEF138" s="10"/>
      <c r="PEG138" s="10"/>
      <c r="PEH138" s="10"/>
      <c r="PEI138" s="10"/>
      <c r="PEJ138" s="10"/>
      <c r="PEK138" s="10"/>
      <c r="PEL138" s="10"/>
      <c r="PEM138" s="10"/>
      <c r="PEN138" s="10"/>
      <c r="PEO138" s="10"/>
      <c r="PEP138" s="10"/>
      <c r="PEQ138" s="10"/>
      <c r="PER138" s="10"/>
      <c r="PES138" s="10"/>
      <c r="PET138" s="10"/>
      <c r="PEU138" s="10"/>
      <c r="PEV138" s="10"/>
      <c r="PEW138" s="10"/>
      <c r="PEX138" s="10"/>
      <c r="PEY138" s="10"/>
      <c r="PEZ138" s="10"/>
      <c r="PFA138" s="10"/>
      <c r="PFB138" s="10"/>
      <c r="PFC138" s="10"/>
      <c r="PFD138" s="10"/>
      <c r="PFE138" s="10"/>
      <c r="PFF138" s="10"/>
      <c r="PFG138" s="10"/>
      <c r="PFH138" s="10"/>
      <c r="PFI138" s="10"/>
      <c r="PFJ138" s="10"/>
      <c r="PFK138" s="10"/>
      <c r="PFL138" s="10"/>
      <c r="PFM138" s="10"/>
      <c r="PFN138" s="10"/>
      <c r="PFO138" s="10"/>
      <c r="PFP138" s="10"/>
      <c r="PFQ138" s="10"/>
      <c r="PFR138" s="10"/>
      <c r="PFS138" s="10"/>
      <c r="PFT138" s="10"/>
      <c r="PFU138" s="10"/>
      <c r="PFV138" s="10"/>
      <c r="PFW138" s="10"/>
      <c r="PFX138" s="10"/>
      <c r="PFY138" s="10"/>
      <c r="PFZ138" s="10"/>
      <c r="PGA138" s="10"/>
      <c r="PGB138" s="10"/>
      <c r="PGC138" s="10"/>
      <c r="PGD138" s="10"/>
      <c r="PGE138" s="10"/>
      <c r="PGF138" s="10"/>
      <c r="PGG138" s="10"/>
      <c r="PGH138" s="10"/>
      <c r="PGI138" s="10"/>
      <c r="PGJ138" s="10"/>
      <c r="PGK138" s="10"/>
      <c r="PGL138" s="10"/>
      <c r="PGM138" s="10"/>
      <c r="PGN138" s="10"/>
      <c r="PGO138" s="10"/>
      <c r="PGP138" s="10"/>
      <c r="PGQ138" s="10"/>
      <c r="PGR138" s="10"/>
      <c r="PGS138" s="10"/>
      <c r="PGT138" s="10"/>
      <c r="PGU138" s="10"/>
      <c r="PGV138" s="10"/>
      <c r="PGW138" s="10"/>
      <c r="PGX138" s="10"/>
      <c r="PGY138" s="10"/>
      <c r="PGZ138" s="10"/>
      <c r="PHA138" s="10"/>
      <c r="PHB138" s="10"/>
      <c r="PHC138" s="10"/>
      <c r="PHD138" s="10"/>
      <c r="PHE138" s="10"/>
      <c r="PHF138" s="10"/>
      <c r="PHG138" s="10"/>
      <c r="PHH138" s="10"/>
      <c r="PHI138" s="10"/>
      <c r="PHJ138" s="10"/>
      <c r="PHK138" s="10"/>
      <c r="PHL138" s="10"/>
      <c r="PHM138" s="10"/>
      <c r="PHN138" s="10"/>
      <c r="PHO138" s="10"/>
      <c r="PHP138" s="10"/>
      <c r="PHQ138" s="10"/>
      <c r="PHR138" s="10"/>
      <c r="PHS138" s="10"/>
      <c r="PHT138" s="10"/>
      <c r="PHU138" s="10"/>
      <c r="PHV138" s="10"/>
      <c r="PHW138" s="10"/>
      <c r="PHX138" s="10"/>
      <c r="PHY138" s="10"/>
      <c r="PHZ138" s="10"/>
      <c r="PIA138" s="10"/>
      <c r="PIB138" s="10"/>
      <c r="PIC138" s="10"/>
      <c r="PID138" s="10"/>
      <c r="PIE138" s="10"/>
      <c r="PIF138" s="10"/>
      <c r="PIG138" s="10"/>
      <c r="PIH138" s="10"/>
      <c r="PII138" s="10"/>
      <c r="PIJ138" s="10"/>
      <c r="PIK138" s="10"/>
      <c r="PIL138" s="10"/>
      <c r="PIM138" s="10"/>
      <c r="PIN138" s="10"/>
      <c r="PIO138" s="10"/>
      <c r="PIP138" s="10"/>
      <c r="PIQ138" s="10"/>
      <c r="PIR138" s="10"/>
      <c r="PIS138" s="10"/>
      <c r="PIT138" s="10"/>
      <c r="PIU138" s="10"/>
      <c r="PIV138" s="10"/>
      <c r="PIW138" s="10"/>
      <c r="PIX138" s="10"/>
      <c r="PIY138" s="10"/>
      <c r="PIZ138" s="10"/>
      <c r="PJA138" s="10"/>
      <c r="PJB138" s="10"/>
      <c r="PJC138" s="10"/>
      <c r="PJD138" s="10"/>
      <c r="PJE138" s="10"/>
      <c r="PJF138" s="10"/>
      <c r="PJG138" s="10"/>
      <c r="PJH138" s="10"/>
      <c r="PJI138" s="10"/>
      <c r="PJJ138" s="10"/>
      <c r="PJK138" s="10"/>
      <c r="PJL138" s="10"/>
      <c r="PJM138" s="10"/>
      <c r="PJN138" s="10"/>
      <c r="PJO138" s="10"/>
      <c r="PJP138" s="10"/>
      <c r="PJQ138" s="10"/>
      <c r="PJR138" s="10"/>
      <c r="PJS138" s="10"/>
      <c r="PJT138" s="10"/>
      <c r="PJU138" s="10"/>
      <c r="PJV138" s="10"/>
      <c r="PJW138" s="10"/>
      <c r="PJX138" s="10"/>
      <c r="PJY138" s="10"/>
      <c r="PJZ138" s="10"/>
      <c r="PKA138" s="10"/>
      <c r="PKB138" s="10"/>
      <c r="PKC138" s="10"/>
      <c r="PKD138" s="10"/>
      <c r="PKE138" s="10"/>
      <c r="PKF138" s="10"/>
      <c r="PKG138" s="10"/>
      <c r="PKH138" s="10"/>
      <c r="PKI138" s="10"/>
      <c r="PKJ138" s="10"/>
      <c r="PKK138" s="10"/>
      <c r="PKL138" s="10"/>
      <c r="PKM138" s="10"/>
      <c r="PKN138" s="10"/>
      <c r="PKO138" s="10"/>
      <c r="PKP138" s="10"/>
      <c r="PKQ138" s="10"/>
      <c r="PKR138" s="10"/>
      <c r="PKS138" s="10"/>
      <c r="PKT138" s="10"/>
      <c r="PKU138" s="10"/>
      <c r="PKV138" s="10"/>
      <c r="PKW138" s="10"/>
      <c r="PKX138" s="10"/>
      <c r="PKY138" s="10"/>
      <c r="PKZ138" s="10"/>
      <c r="PLA138" s="10"/>
      <c r="PLB138" s="10"/>
      <c r="PLC138" s="10"/>
      <c r="PLD138" s="10"/>
      <c r="PLE138" s="10"/>
      <c r="PLF138" s="10"/>
      <c r="PLG138" s="10"/>
      <c r="PLH138" s="10"/>
      <c r="PLI138" s="10"/>
      <c r="PLJ138" s="10"/>
      <c r="PLK138" s="10"/>
      <c r="PLL138" s="10"/>
      <c r="PLM138" s="10"/>
      <c r="PLN138" s="10"/>
      <c r="PLO138" s="10"/>
      <c r="PLP138" s="10"/>
      <c r="PLQ138" s="10"/>
      <c r="PLR138" s="10"/>
      <c r="PLS138" s="10"/>
      <c r="PLT138" s="10"/>
      <c r="PLU138" s="10"/>
      <c r="PLV138" s="10"/>
      <c r="PLW138" s="10"/>
      <c r="PLX138" s="10"/>
      <c r="PLY138" s="10"/>
      <c r="PLZ138" s="10"/>
      <c r="PMA138" s="10"/>
      <c r="PMB138" s="10"/>
      <c r="PMC138" s="10"/>
      <c r="PMD138" s="10"/>
      <c r="PME138" s="10"/>
      <c r="PMF138" s="10"/>
      <c r="PMG138" s="10"/>
      <c r="PMH138" s="10"/>
      <c r="PMI138" s="10"/>
      <c r="PMJ138" s="10"/>
      <c r="PMK138" s="10"/>
      <c r="PML138" s="10"/>
      <c r="PMM138" s="10"/>
      <c r="PMN138" s="10"/>
      <c r="PMO138" s="10"/>
      <c r="PMP138" s="10"/>
      <c r="PMQ138" s="10"/>
      <c r="PMR138" s="10"/>
      <c r="PMS138" s="10"/>
      <c r="PMT138" s="10"/>
      <c r="PMU138" s="10"/>
      <c r="PMV138" s="10"/>
      <c r="PMW138" s="10"/>
      <c r="PMX138" s="10"/>
      <c r="PMY138" s="10"/>
      <c r="PMZ138" s="10"/>
      <c r="PNA138" s="10"/>
      <c r="PNB138" s="10"/>
      <c r="PNC138" s="10"/>
      <c r="PND138" s="10"/>
      <c r="PNE138" s="10"/>
      <c r="PNF138" s="10"/>
      <c r="PNG138" s="10"/>
      <c r="PNH138" s="10"/>
      <c r="PNI138" s="10"/>
      <c r="PNJ138" s="10"/>
      <c r="PNK138" s="10"/>
      <c r="PNL138" s="10"/>
      <c r="PNM138" s="10"/>
      <c r="PNN138" s="10"/>
      <c r="PNO138" s="10"/>
      <c r="PNP138" s="10"/>
      <c r="PNQ138" s="10"/>
      <c r="PNR138" s="10"/>
      <c r="PNS138" s="10"/>
      <c r="PNT138" s="10"/>
      <c r="PNU138" s="10"/>
      <c r="PNV138" s="10"/>
      <c r="PNW138" s="10"/>
      <c r="PNX138" s="10"/>
      <c r="PNY138" s="10"/>
      <c r="PNZ138" s="10"/>
      <c r="POA138" s="10"/>
      <c r="POB138" s="10"/>
      <c r="POC138" s="10"/>
      <c r="POD138" s="10"/>
      <c r="POE138" s="10"/>
      <c r="POF138" s="10"/>
      <c r="POG138" s="10"/>
      <c r="POH138" s="10"/>
      <c r="POI138" s="10"/>
      <c r="POJ138" s="10"/>
      <c r="POK138" s="10"/>
      <c r="POL138" s="10"/>
      <c r="POM138" s="10"/>
      <c r="PON138" s="10"/>
      <c r="POO138" s="10"/>
      <c r="POP138" s="10"/>
      <c r="POQ138" s="10"/>
      <c r="POR138" s="10"/>
      <c r="POS138" s="10"/>
      <c r="POT138" s="10"/>
      <c r="POU138" s="10"/>
      <c r="POV138" s="10"/>
      <c r="POW138" s="10"/>
      <c r="POX138" s="10"/>
      <c r="POY138" s="10"/>
      <c r="POZ138" s="10"/>
      <c r="PPA138" s="10"/>
      <c r="PPB138" s="10"/>
      <c r="PPC138" s="10"/>
      <c r="PPD138" s="10"/>
      <c r="PPE138" s="10"/>
      <c r="PPF138" s="10"/>
      <c r="PPG138" s="10"/>
      <c r="PPH138" s="10"/>
      <c r="PPI138" s="10"/>
      <c r="PPJ138" s="10"/>
      <c r="PPK138" s="10"/>
      <c r="PPL138" s="10"/>
      <c r="PPM138" s="10"/>
      <c r="PPN138" s="10"/>
      <c r="PPO138" s="10"/>
      <c r="PPP138" s="10"/>
      <c r="PPQ138" s="10"/>
      <c r="PPR138" s="10"/>
      <c r="PPS138" s="10"/>
      <c r="PPT138" s="10"/>
      <c r="PPU138" s="10"/>
      <c r="PPV138" s="10"/>
      <c r="PPW138" s="10"/>
      <c r="PPX138" s="10"/>
      <c r="PPY138" s="10"/>
      <c r="PPZ138" s="10"/>
      <c r="PQA138" s="10"/>
      <c r="PQB138" s="10"/>
      <c r="PQC138" s="10"/>
      <c r="PQD138" s="10"/>
      <c r="PQE138" s="10"/>
      <c r="PQF138" s="10"/>
      <c r="PQG138" s="10"/>
      <c r="PQH138" s="10"/>
      <c r="PQI138" s="10"/>
      <c r="PQJ138" s="10"/>
      <c r="PQK138" s="10"/>
      <c r="PQL138" s="10"/>
      <c r="PQM138" s="10"/>
      <c r="PQN138" s="10"/>
      <c r="PQO138" s="10"/>
      <c r="PQP138" s="10"/>
      <c r="PQQ138" s="10"/>
      <c r="PQR138" s="10"/>
      <c r="PQS138" s="10"/>
      <c r="PQT138" s="10"/>
      <c r="PQU138" s="10"/>
      <c r="PQV138" s="10"/>
      <c r="PQW138" s="10"/>
      <c r="PQX138" s="10"/>
      <c r="PQY138" s="10"/>
      <c r="PQZ138" s="10"/>
      <c r="PRA138" s="10"/>
      <c r="PRB138" s="10"/>
      <c r="PRC138" s="10"/>
      <c r="PRD138" s="10"/>
      <c r="PRE138" s="10"/>
      <c r="PRF138" s="10"/>
      <c r="PRG138" s="10"/>
      <c r="PRH138" s="10"/>
      <c r="PRI138" s="10"/>
      <c r="PRJ138" s="10"/>
      <c r="PRK138" s="10"/>
      <c r="PRL138" s="10"/>
      <c r="PRM138" s="10"/>
      <c r="PRN138" s="10"/>
      <c r="PRO138" s="10"/>
      <c r="PRP138" s="10"/>
      <c r="PRQ138" s="10"/>
      <c r="PRR138" s="10"/>
      <c r="PRS138" s="10"/>
      <c r="PRT138" s="10"/>
      <c r="PRU138" s="10"/>
      <c r="PRV138" s="10"/>
      <c r="PRW138" s="10"/>
      <c r="PRX138" s="10"/>
      <c r="PRY138" s="10"/>
      <c r="PRZ138" s="10"/>
      <c r="PSA138" s="10"/>
      <c r="PSB138" s="10"/>
      <c r="PSC138" s="10"/>
      <c r="PSD138" s="10"/>
      <c r="PSE138" s="10"/>
      <c r="PSF138" s="10"/>
      <c r="PSG138" s="10"/>
      <c r="PSH138" s="10"/>
      <c r="PSI138" s="10"/>
      <c r="PSJ138" s="10"/>
      <c r="PSK138" s="10"/>
      <c r="PSL138" s="10"/>
      <c r="PSM138" s="10"/>
      <c r="PSN138" s="10"/>
      <c r="PSO138" s="10"/>
      <c r="PSP138" s="10"/>
      <c r="PSQ138" s="10"/>
      <c r="PSR138" s="10"/>
      <c r="PSS138" s="10"/>
      <c r="PST138" s="10"/>
      <c r="PSU138" s="10"/>
      <c r="PSV138" s="10"/>
      <c r="PSW138" s="10"/>
      <c r="PSX138" s="10"/>
      <c r="PSY138" s="10"/>
      <c r="PSZ138" s="10"/>
      <c r="PTA138" s="10"/>
      <c r="PTB138" s="10"/>
      <c r="PTC138" s="10"/>
      <c r="PTD138" s="10"/>
      <c r="PTE138" s="10"/>
      <c r="PTF138" s="10"/>
      <c r="PTG138" s="10"/>
      <c r="PTH138" s="10"/>
      <c r="PTI138" s="10"/>
      <c r="PTJ138" s="10"/>
      <c r="PTK138" s="10"/>
      <c r="PTL138" s="10"/>
      <c r="PTM138" s="10"/>
      <c r="PTN138" s="10"/>
      <c r="PTO138" s="10"/>
      <c r="PTP138" s="10"/>
      <c r="PTQ138" s="10"/>
      <c r="PTR138" s="10"/>
      <c r="PTS138" s="10"/>
      <c r="PTT138" s="10"/>
      <c r="PTU138" s="10"/>
      <c r="PTV138" s="10"/>
      <c r="PTW138" s="10"/>
      <c r="PTX138" s="10"/>
      <c r="PTY138" s="10"/>
      <c r="PTZ138" s="10"/>
      <c r="PUA138" s="10"/>
      <c r="PUB138" s="10"/>
      <c r="PUC138" s="10"/>
      <c r="PUD138" s="10"/>
      <c r="PUE138" s="10"/>
      <c r="PUF138" s="10"/>
      <c r="PUG138" s="10"/>
      <c r="PUH138" s="10"/>
      <c r="PUI138" s="10"/>
      <c r="PUJ138" s="10"/>
      <c r="PUK138" s="10"/>
      <c r="PUL138" s="10"/>
      <c r="PUM138" s="10"/>
      <c r="PUN138" s="10"/>
      <c r="PUO138" s="10"/>
      <c r="PUP138" s="10"/>
      <c r="PUQ138" s="10"/>
      <c r="PUR138" s="10"/>
      <c r="PUS138" s="10"/>
      <c r="PUT138" s="10"/>
      <c r="PUU138" s="10"/>
      <c r="PUV138" s="10"/>
      <c r="PUW138" s="10"/>
      <c r="PUX138" s="10"/>
      <c r="PUY138" s="10"/>
      <c r="PUZ138" s="10"/>
      <c r="PVA138" s="10"/>
      <c r="PVB138" s="10"/>
      <c r="PVC138" s="10"/>
      <c r="PVD138" s="10"/>
      <c r="PVE138" s="10"/>
      <c r="PVF138" s="10"/>
      <c r="PVG138" s="10"/>
      <c r="PVH138" s="10"/>
      <c r="PVI138" s="10"/>
      <c r="PVJ138" s="10"/>
      <c r="PVK138" s="10"/>
      <c r="PVL138" s="10"/>
      <c r="PVM138" s="10"/>
      <c r="PVN138" s="10"/>
      <c r="PVO138" s="10"/>
      <c r="PVP138" s="10"/>
      <c r="PVQ138" s="10"/>
      <c r="PVR138" s="10"/>
      <c r="PVS138" s="10"/>
      <c r="PVT138" s="10"/>
      <c r="PVU138" s="10"/>
      <c r="PVV138" s="10"/>
      <c r="PVW138" s="10"/>
      <c r="PVX138" s="10"/>
      <c r="PVY138" s="10"/>
      <c r="PVZ138" s="10"/>
      <c r="PWA138" s="10"/>
      <c r="PWB138" s="10"/>
      <c r="PWC138" s="10"/>
      <c r="PWD138" s="10"/>
      <c r="PWE138" s="10"/>
      <c r="PWF138" s="10"/>
      <c r="PWG138" s="10"/>
      <c r="PWH138" s="10"/>
      <c r="PWI138" s="10"/>
      <c r="PWJ138" s="10"/>
      <c r="PWK138" s="10"/>
      <c r="PWL138" s="10"/>
      <c r="PWM138" s="10"/>
      <c r="PWN138" s="10"/>
      <c r="PWO138" s="10"/>
      <c r="PWP138" s="10"/>
      <c r="PWQ138" s="10"/>
      <c r="PWR138" s="10"/>
      <c r="PWS138" s="10"/>
      <c r="PWT138" s="10"/>
      <c r="PWU138" s="10"/>
      <c r="PWV138" s="10"/>
      <c r="PWW138" s="10"/>
      <c r="PWX138" s="10"/>
      <c r="PWY138" s="10"/>
      <c r="PWZ138" s="10"/>
      <c r="PXA138" s="10"/>
      <c r="PXB138" s="10"/>
      <c r="PXC138" s="10"/>
      <c r="PXD138" s="10"/>
      <c r="PXE138" s="10"/>
      <c r="PXF138" s="10"/>
      <c r="PXG138" s="10"/>
      <c r="PXH138" s="10"/>
      <c r="PXI138" s="10"/>
      <c r="PXJ138" s="10"/>
      <c r="PXK138" s="10"/>
      <c r="PXL138" s="10"/>
      <c r="PXM138" s="10"/>
      <c r="PXN138" s="10"/>
      <c r="PXO138" s="10"/>
      <c r="PXP138" s="10"/>
      <c r="PXQ138" s="10"/>
      <c r="PXR138" s="10"/>
      <c r="PXS138" s="10"/>
      <c r="PXT138" s="10"/>
      <c r="PXU138" s="10"/>
      <c r="PXV138" s="10"/>
      <c r="PXW138" s="10"/>
      <c r="PXX138" s="10"/>
      <c r="PXY138" s="10"/>
      <c r="PXZ138" s="10"/>
      <c r="PYA138" s="10"/>
      <c r="PYB138" s="10"/>
      <c r="PYC138" s="10"/>
      <c r="PYD138" s="10"/>
      <c r="PYE138" s="10"/>
      <c r="PYF138" s="10"/>
      <c r="PYG138" s="10"/>
      <c r="PYH138" s="10"/>
      <c r="PYI138" s="10"/>
      <c r="PYJ138" s="10"/>
      <c r="PYK138" s="10"/>
      <c r="PYL138" s="10"/>
      <c r="PYM138" s="10"/>
      <c r="PYN138" s="10"/>
      <c r="PYO138" s="10"/>
      <c r="PYP138" s="10"/>
      <c r="PYQ138" s="10"/>
      <c r="PYR138" s="10"/>
      <c r="PYS138" s="10"/>
      <c r="PYT138" s="10"/>
      <c r="PYU138" s="10"/>
      <c r="PYV138" s="10"/>
      <c r="PYW138" s="10"/>
      <c r="PYX138" s="10"/>
      <c r="PYY138" s="10"/>
      <c r="PYZ138" s="10"/>
      <c r="PZA138" s="10"/>
      <c r="PZB138" s="10"/>
      <c r="PZC138" s="10"/>
      <c r="PZD138" s="10"/>
      <c r="PZE138" s="10"/>
      <c r="PZF138" s="10"/>
      <c r="PZG138" s="10"/>
      <c r="PZH138" s="10"/>
      <c r="PZI138" s="10"/>
      <c r="PZJ138" s="10"/>
      <c r="PZK138" s="10"/>
      <c r="PZL138" s="10"/>
      <c r="PZM138" s="10"/>
      <c r="PZN138" s="10"/>
      <c r="PZO138" s="10"/>
      <c r="PZP138" s="10"/>
      <c r="PZQ138" s="10"/>
      <c r="PZR138" s="10"/>
      <c r="PZS138" s="10"/>
      <c r="PZT138" s="10"/>
      <c r="PZU138" s="10"/>
      <c r="PZV138" s="10"/>
      <c r="PZW138" s="10"/>
      <c r="PZX138" s="10"/>
      <c r="PZY138" s="10"/>
      <c r="PZZ138" s="10"/>
      <c r="QAA138" s="10"/>
      <c r="QAB138" s="10"/>
      <c r="QAC138" s="10"/>
      <c r="QAD138" s="10"/>
      <c r="QAE138" s="10"/>
      <c r="QAF138" s="10"/>
      <c r="QAG138" s="10"/>
      <c r="QAH138" s="10"/>
      <c r="QAI138" s="10"/>
      <c r="QAJ138" s="10"/>
      <c r="QAK138" s="10"/>
      <c r="QAL138" s="10"/>
      <c r="QAM138" s="10"/>
      <c r="QAN138" s="10"/>
      <c r="QAO138" s="10"/>
      <c r="QAP138" s="10"/>
      <c r="QAQ138" s="10"/>
      <c r="QAR138" s="10"/>
      <c r="QAS138" s="10"/>
      <c r="QAT138" s="10"/>
      <c r="QAU138" s="10"/>
      <c r="QAV138" s="10"/>
      <c r="QAW138" s="10"/>
      <c r="QAX138" s="10"/>
      <c r="QAY138" s="10"/>
      <c r="QAZ138" s="10"/>
      <c r="QBA138" s="10"/>
      <c r="QBB138" s="10"/>
      <c r="QBC138" s="10"/>
      <c r="QBD138" s="10"/>
      <c r="QBE138" s="10"/>
      <c r="QBF138" s="10"/>
      <c r="QBG138" s="10"/>
      <c r="QBH138" s="10"/>
      <c r="QBI138" s="10"/>
      <c r="QBJ138" s="10"/>
      <c r="QBK138" s="10"/>
      <c r="QBL138" s="10"/>
      <c r="QBM138" s="10"/>
      <c r="QBN138" s="10"/>
      <c r="QBO138" s="10"/>
      <c r="QBP138" s="10"/>
      <c r="QBQ138" s="10"/>
      <c r="QBR138" s="10"/>
      <c r="QBS138" s="10"/>
      <c r="QBT138" s="10"/>
      <c r="QBU138" s="10"/>
      <c r="QBV138" s="10"/>
      <c r="QBW138" s="10"/>
      <c r="QBX138" s="10"/>
      <c r="QBY138" s="10"/>
      <c r="QBZ138" s="10"/>
      <c r="QCA138" s="10"/>
      <c r="QCB138" s="10"/>
      <c r="QCC138" s="10"/>
      <c r="QCD138" s="10"/>
      <c r="QCE138" s="10"/>
      <c r="QCF138" s="10"/>
      <c r="QCG138" s="10"/>
      <c r="QCH138" s="10"/>
      <c r="QCI138" s="10"/>
      <c r="QCJ138" s="10"/>
      <c r="QCK138" s="10"/>
      <c r="QCL138" s="10"/>
      <c r="QCM138" s="10"/>
      <c r="QCN138" s="10"/>
      <c r="QCO138" s="10"/>
      <c r="QCP138" s="10"/>
      <c r="QCQ138" s="10"/>
      <c r="QCR138" s="10"/>
      <c r="QCS138" s="10"/>
      <c r="QCT138" s="10"/>
      <c r="QCU138" s="10"/>
      <c r="QCV138" s="10"/>
      <c r="QCW138" s="10"/>
      <c r="QCX138" s="10"/>
      <c r="QCY138" s="10"/>
      <c r="QCZ138" s="10"/>
      <c r="QDA138" s="10"/>
      <c r="QDB138" s="10"/>
      <c r="QDC138" s="10"/>
      <c r="QDD138" s="10"/>
      <c r="QDE138" s="10"/>
      <c r="QDF138" s="10"/>
      <c r="QDG138" s="10"/>
      <c r="QDH138" s="10"/>
      <c r="QDI138" s="10"/>
      <c r="QDJ138" s="10"/>
      <c r="QDK138" s="10"/>
      <c r="QDL138" s="10"/>
      <c r="QDM138" s="10"/>
      <c r="QDN138" s="10"/>
      <c r="QDO138" s="10"/>
      <c r="QDP138" s="10"/>
      <c r="QDQ138" s="10"/>
      <c r="QDR138" s="10"/>
      <c r="QDS138" s="10"/>
      <c r="QDT138" s="10"/>
      <c r="QDU138" s="10"/>
      <c r="QDV138" s="10"/>
      <c r="QDW138" s="10"/>
      <c r="QDX138" s="10"/>
      <c r="QDY138" s="10"/>
      <c r="QDZ138" s="10"/>
      <c r="QEA138" s="10"/>
      <c r="QEB138" s="10"/>
      <c r="QEC138" s="10"/>
      <c r="QED138" s="10"/>
      <c r="QEE138" s="10"/>
      <c r="QEF138" s="10"/>
      <c r="QEG138" s="10"/>
      <c r="QEH138" s="10"/>
      <c r="QEI138" s="10"/>
      <c r="QEJ138" s="10"/>
      <c r="QEK138" s="10"/>
      <c r="QEL138" s="10"/>
      <c r="QEM138" s="10"/>
      <c r="QEN138" s="10"/>
      <c r="QEO138" s="10"/>
      <c r="QEP138" s="10"/>
      <c r="QEQ138" s="10"/>
      <c r="QER138" s="10"/>
      <c r="QES138" s="10"/>
      <c r="QET138" s="10"/>
      <c r="QEU138" s="10"/>
      <c r="QEV138" s="10"/>
      <c r="QEW138" s="10"/>
      <c r="QEX138" s="10"/>
      <c r="QEY138" s="10"/>
      <c r="QEZ138" s="10"/>
      <c r="QFA138" s="10"/>
      <c r="QFB138" s="10"/>
      <c r="QFC138" s="10"/>
      <c r="QFD138" s="10"/>
      <c r="QFE138" s="10"/>
      <c r="QFF138" s="10"/>
      <c r="QFG138" s="10"/>
      <c r="QFH138" s="10"/>
      <c r="QFI138" s="10"/>
      <c r="QFJ138" s="10"/>
      <c r="QFK138" s="10"/>
      <c r="QFL138" s="10"/>
      <c r="QFM138" s="10"/>
      <c r="QFN138" s="10"/>
      <c r="QFO138" s="10"/>
      <c r="QFP138" s="10"/>
      <c r="QFQ138" s="10"/>
      <c r="QFR138" s="10"/>
      <c r="QFS138" s="10"/>
      <c r="QFT138" s="10"/>
      <c r="QFU138" s="10"/>
      <c r="QFV138" s="10"/>
      <c r="QFW138" s="10"/>
      <c r="QFX138" s="10"/>
      <c r="QFY138" s="10"/>
      <c r="QFZ138" s="10"/>
      <c r="QGA138" s="10"/>
      <c r="QGB138" s="10"/>
      <c r="QGC138" s="10"/>
      <c r="QGD138" s="10"/>
      <c r="QGE138" s="10"/>
      <c r="QGF138" s="10"/>
      <c r="QGG138" s="10"/>
      <c r="QGH138" s="10"/>
      <c r="QGI138" s="10"/>
      <c r="QGJ138" s="10"/>
      <c r="QGK138" s="10"/>
      <c r="QGL138" s="10"/>
      <c r="QGM138" s="10"/>
      <c r="QGN138" s="10"/>
      <c r="QGO138" s="10"/>
      <c r="QGP138" s="10"/>
      <c r="QGQ138" s="10"/>
      <c r="QGR138" s="10"/>
      <c r="QGS138" s="10"/>
      <c r="QGT138" s="10"/>
      <c r="QGU138" s="10"/>
      <c r="QGV138" s="10"/>
      <c r="QGW138" s="10"/>
      <c r="QGX138" s="10"/>
      <c r="QGY138" s="10"/>
      <c r="QGZ138" s="10"/>
      <c r="QHA138" s="10"/>
      <c r="QHB138" s="10"/>
      <c r="QHC138" s="10"/>
      <c r="QHD138" s="10"/>
      <c r="QHE138" s="10"/>
      <c r="QHF138" s="10"/>
      <c r="QHG138" s="10"/>
      <c r="QHH138" s="10"/>
      <c r="QHI138" s="10"/>
      <c r="QHJ138" s="10"/>
      <c r="QHK138" s="10"/>
      <c r="QHL138" s="10"/>
      <c r="QHM138" s="10"/>
      <c r="QHN138" s="10"/>
      <c r="QHO138" s="10"/>
      <c r="QHP138" s="10"/>
      <c r="QHQ138" s="10"/>
      <c r="QHR138" s="10"/>
      <c r="QHS138" s="10"/>
      <c r="QHT138" s="10"/>
      <c r="QHU138" s="10"/>
      <c r="QHV138" s="10"/>
      <c r="QHW138" s="10"/>
      <c r="QHX138" s="10"/>
      <c r="QHY138" s="10"/>
      <c r="QHZ138" s="10"/>
      <c r="QIA138" s="10"/>
      <c r="QIB138" s="10"/>
      <c r="QIC138" s="10"/>
      <c r="QID138" s="10"/>
      <c r="QIE138" s="10"/>
      <c r="QIF138" s="10"/>
      <c r="QIG138" s="10"/>
      <c r="QIH138" s="10"/>
      <c r="QII138" s="10"/>
      <c r="QIJ138" s="10"/>
      <c r="QIK138" s="10"/>
      <c r="QIL138" s="10"/>
      <c r="QIM138" s="10"/>
      <c r="QIN138" s="10"/>
      <c r="QIO138" s="10"/>
      <c r="QIP138" s="10"/>
      <c r="QIQ138" s="10"/>
      <c r="QIR138" s="10"/>
      <c r="QIS138" s="10"/>
      <c r="QIT138" s="10"/>
      <c r="QIU138" s="10"/>
      <c r="QIV138" s="10"/>
      <c r="QIW138" s="10"/>
      <c r="QIX138" s="10"/>
      <c r="QIY138" s="10"/>
      <c r="QIZ138" s="10"/>
      <c r="QJA138" s="10"/>
      <c r="QJB138" s="10"/>
      <c r="QJC138" s="10"/>
      <c r="QJD138" s="10"/>
      <c r="QJE138" s="10"/>
      <c r="QJF138" s="10"/>
      <c r="QJG138" s="10"/>
      <c r="QJH138" s="10"/>
      <c r="QJI138" s="10"/>
      <c r="QJJ138" s="10"/>
      <c r="QJK138" s="10"/>
      <c r="QJL138" s="10"/>
      <c r="QJM138" s="10"/>
      <c r="QJN138" s="10"/>
      <c r="QJO138" s="10"/>
      <c r="QJP138" s="10"/>
      <c r="QJQ138" s="10"/>
      <c r="QJR138" s="10"/>
      <c r="QJS138" s="10"/>
      <c r="QJT138" s="10"/>
      <c r="QJU138" s="10"/>
      <c r="QJV138" s="10"/>
      <c r="QJW138" s="10"/>
      <c r="QJX138" s="10"/>
      <c r="QJY138" s="10"/>
      <c r="QJZ138" s="10"/>
      <c r="QKA138" s="10"/>
      <c r="QKB138" s="10"/>
      <c r="QKC138" s="10"/>
      <c r="QKD138" s="10"/>
      <c r="QKE138" s="10"/>
      <c r="QKF138" s="10"/>
      <c r="QKG138" s="10"/>
      <c r="QKH138" s="10"/>
      <c r="QKI138" s="10"/>
      <c r="QKJ138" s="10"/>
      <c r="QKK138" s="10"/>
      <c r="QKL138" s="10"/>
      <c r="QKM138" s="10"/>
      <c r="QKN138" s="10"/>
      <c r="QKO138" s="10"/>
      <c r="QKP138" s="10"/>
      <c r="QKQ138" s="10"/>
      <c r="QKR138" s="10"/>
      <c r="QKS138" s="10"/>
      <c r="QKT138" s="10"/>
      <c r="QKU138" s="10"/>
      <c r="QKV138" s="10"/>
      <c r="QKW138" s="10"/>
      <c r="QKX138" s="10"/>
      <c r="QKY138" s="10"/>
      <c r="QKZ138" s="10"/>
      <c r="QLA138" s="10"/>
      <c r="QLB138" s="10"/>
      <c r="QLC138" s="10"/>
      <c r="QLD138" s="10"/>
      <c r="QLE138" s="10"/>
      <c r="QLF138" s="10"/>
      <c r="QLG138" s="10"/>
      <c r="QLH138" s="10"/>
      <c r="QLI138" s="10"/>
      <c r="QLJ138" s="10"/>
      <c r="QLK138" s="10"/>
      <c r="QLL138" s="10"/>
      <c r="QLM138" s="10"/>
      <c r="QLN138" s="10"/>
      <c r="QLO138" s="10"/>
      <c r="QLP138" s="10"/>
      <c r="QLQ138" s="10"/>
      <c r="QLR138" s="10"/>
      <c r="QLS138" s="10"/>
      <c r="QLT138" s="10"/>
      <c r="QLU138" s="10"/>
      <c r="QLV138" s="10"/>
      <c r="QLW138" s="10"/>
      <c r="QLX138" s="10"/>
      <c r="QLY138" s="10"/>
      <c r="QLZ138" s="10"/>
      <c r="QMA138" s="10"/>
      <c r="QMB138" s="10"/>
      <c r="QMC138" s="10"/>
      <c r="QMD138" s="10"/>
      <c r="QME138" s="10"/>
      <c r="QMF138" s="10"/>
      <c r="QMG138" s="10"/>
      <c r="QMH138" s="10"/>
      <c r="QMI138" s="10"/>
      <c r="QMJ138" s="10"/>
      <c r="QMK138" s="10"/>
      <c r="QML138" s="10"/>
      <c r="QMM138" s="10"/>
      <c r="QMN138" s="10"/>
      <c r="QMO138" s="10"/>
      <c r="QMP138" s="10"/>
      <c r="QMQ138" s="10"/>
      <c r="QMR138" s="10"/>
      <c r="QMS138" s="10"/>
      <c r="QMT138" s="10"/>
      <c r="QMU138" s="10"/>
      <c r="QMV138" s="10"/>
      <c r="QMW138" s="10"/>
      <c r="QMX138" s="10"/>
      <c r="QMY138" s="10"/>
      <c r="QMZ138" s="10"/>
      <c r="QNA138" s="10"/>
      <c r="QNB138" s="10"/>
      <c r="QNC138" s="10"/>
      <c r="QND138" s="10"/>
      <c r="QNE138" s="10"/>
      <c r="QNF138" s="10"/>
      <c r="QNG138" s="10"/>
      <c r="QNH138" s="10"/>
      <c r="QNI138" s="10"/>
      <c r="QNJ138" s="10"/>
      <c r="QNK138" s="10"/>
      <c r="QNL138" s="10"/>
      <c r="QNM138" s="10"/>
      <c r="QNN138" s="10"/>
      <c r="QNO138" s="10"/>
      <c r="QNP138" s="10"/>
      <c r="QNQ138" s="10"/>
      <c r="QNR138" s="10"/>
      <c r="QNS138" s="10"/>
      <c r="QNT138" s="10"/>
      <c r="QNU138" s="10"/>
      <c r="QNV138" s="10"/>
      <c r="QNW138" s="10"/>
      <c r="QNX138" s="10"/>
      <c r="QNY138" s="10"/>
      <c r="QNZ138" s="10"/>
      <c r="QOA138" s="10"/>
      <c r="QOB138" s="10"/>
      <c r="QOC138" s="10"/>
      <c r="QOD138" s="10"/>
      <c r="QOE138" s="10"/>
      <c r="QOF138" s="10"/>
      <c r="QOG138" s="10"/>
      <c r="QOH138" s="10"/>
      <c r="QOI138" s="10"/>
      <c r="QOJ138" s="10"/>
      <c r="QOK138" s="10"/>
      <c r="QOL138" s="10"/>
      <c r="QOM138" s="10"/>
      <c r="QON138" s="10"/>
      <c r="QOO138" s="10"/>
      <c r="QOP138" s="10"/>
      <c r="QOQ138" s="10"/>
      <c r="QOR138" s="10"/>
      <c r="QOS138" s="10"/>
      <c r="QOT138" s="10"/>
      <c r="QOU138" s="10"/>
      <c r="QOV138" s="10"/>
      <c r="QOW138" s="10"/>
      <c r="QOX138" s="10"/>
      <c r="QOY138" s="10"/>
      <c r="QOZ138" s="10"/>
      <c r="QPA138" s="10"/>
      <c r="QPB138" s="10"/>
      <c r="QPC138" s="10"/>
      <c r="QPD138" s="10"/>
      <c r="QPE138" s="10"/>
      <c r="QPF138" s="10"/>
      <c r="QPG138" s="10"/>
      <c r="QPH138" s="10"/>
      <c r="QPI138" s="10"/>
      <c r="QPJ138" s="10"/>
      <c r="QPK138" s="10"/>
      <c r="QPL138" s="10"/>
      <c r="QPM138" s="10"/>
      <c r="QPN138" s="10"/>
      <c r="QPO138" s="10"/>
      <c r="QPP138" s="10"/>
      <c r="QPQ138" s="10"/>
      <c r="QPR138" s="10"/>
      <c r="QPS138" s="10"/>
      <c r="QPT138" s="10"/>
      <c r="QPU138" s="10"/>
      <c r="QPV138" s="10"/>
      <c r="QPW138" s="10"/>
      <c r="QPX138" s="10"/>
      <c r="QPY138" s="10"/>
      <c r="QPZ138" s="10"/>
      <c r="QQA138" s="10"/>
      <c r="QQB138" s="10"/>
      <c r="QQC138" s="10"/>
      <c r="QQD138" s="10"/>
      <c r="QQE138" s="10"/>
      <c r="QQF138" s="10"/>
      <c r="QQG138" s="10"/>
      <c r="QQH138" s="10"/>
      <c r="QQI138" s="10"/>
      <c r="QQJ138" s="10"/>
      <c r="QQK138" s="10"/>
      <c r="QQL138" s="10"/>
      <c r="QQM138" s="10"/>
      <c r="QQN138" s="10"/>
      <c r="QQO138" s="10"/>
      <c r="QQP138" s="10"/>
      <c r="QQQ138" s="10"/>
      <c r="QQR138" s="10"/>
      <c r="QQS138" s="10"/>
      <c r="QQT138" s="10"/>
      <c r="QQU138" s="10"/>
      <c r="QQV138" s="10"/>
      <c r="QQW138" s="10"/>
      <c r="QQX138" s="10"/>
      <c r="QQY138" s="10"/>
      <c r="QQZ138" s="10"/>
      <c r="QRA138" s="10"/>
      <c r="QRB138" s="10"/>
      <c r="QRC138" s="10"/>
      <c r="QRD138" s="10"/>
      <c r="QRE138" s="10"/>
      <c r="QRF138" s="10"/>
      <c r="QRG138" s="10"/>
      <c r="QRH138" s="10"/>
      <c r="QRI138" s="10"/>
      <c r="QRJ138" s="10"/>
      <c r="QRK138" s="10"/>
      <c r="QRL138" s="10"/>
      <c r="QRM138" s="10"/>
      <c r="QRN138" s="10"/>
      <c r="QRO138" s="10"/>
      <c r="QRP138" s="10"/>
      <c r="QRQ138" s="10"/>
      <c r="QRR138" s="10"/>
      <c r="QRS138" s="10"/>
      <c r="QRT138" s="10"/>
      <c r="QRU138" s="10"/>
      <c r="QRV138" s="10"/>
      <c r="QRW138" s="10"/>
      <c r="QRX138" s="10"/>
      <c r="QRY138" s="10"/>
      <c r="QRZ138" s="10"/>
      <c r="QSA138" s="10"/>
      <c r="QSB138" s="10"/>
      <c r="QSC138" s="10"/>
      <c r="QSD138" s="10"/>
      <c r="QSE138" s="10"/>
      <c r="QSF138" s="10"/>
      <c r="QSG138" s="10"/>
      <c r="QSH138" s="10"/>
      <c r="QSI138" s="10"/>
      <c r="QSJ138" s="10"/>
      <c r="QSK138" s="10"/>
      <c r="QSL138" s="10"/>
      <c r="QSM138" s="10"/>
      <c r="QSN138" s="10"/>
      <c r="QSO138" s="10"/>
      <c r="QSP138" s="10"/>
      <c r="QSQ138" s="10"/>
      <c r="QSR138" s="10"/>
      <c r="QSS138" s="10"/>
      <c r="QST138" s="10"/>
      <c r="QSU138" s="10"/>
      <c r="QSV138" s="10"/>
      <c r="QSW138" s="10"/>
      <c r="QSX138" s="10"/>
      <c r="QSY138" s="10"/>
      <c r="QSZ138" s="10"/>
      <c r="QTA138" s="10"/>
      <c r="QTB138" s="10"/>
      <c r="QTC138" s="10"/>
      <c r="QTD138" s="10"/>
      <c r="QTE138" s="10"/>
      <c r="QTF138" s="10"/>
      <c r="QTG138" s="10"/>
      <c r="QTH138" s="10"/>
      <c r="QTI138" s="10"/>
      <c r="QTJ138" s="10"/>
      <c r="QTK138" s="10"/>
      <c r="QTL138" s="10"/>
      <c r="QTM138" s="10"/>
      <c r="QTN138" s="10"/>
      <c r="QTO138" s="10"/>
      <c r="QTP138" s="10"/>
      <c r="QTQ138" s="10"/>
      <c r="QTR138" s="10"/>
      <c r="QTS138" s="10"/>
      <c r="QTT138" s="10"/>
      <c r="QTU138" s="10"/>
      <c r="QTV138" s="10"/>
      <c r="QTW138" s="10"/>
      <c r="QTX138" s="10"/>
      <c r="QTY138" s="10"/>
      <c r="QTZ138" s="10"/>
      <c r="QUA138" s="10"/>
      <c r="QUB138" s="10"/>
      <c r="QUC138" s="10"/>
      <c r="QUD138" s="10"/>
      <c r="QUE138" s="10"/>
      <c r="QUF138" s="10"/>
      <c r="QUG138" s="10"/>
      <c r="QUH138" s="10"/>
      <c r="QUI138" s="10"/>
      <c r="QUJ138" s="10"/>
      <c r="QUK138" s="10"/>
      <c r="QUL138" s="10"/>
      <c r="QUM138" s="10"/>
      <c r="QUN138" s="10"/>
      <c r="QUO138" s="10"/>
      <c r="QUP138" s="10"/>
      <c r="QUQ138" s="10"/>
      <c r="QUR138" s="10"/>
      <c r="QUS138" s="10"/>
      <c r="QUT138" s="10"/>
      <c r="QUU138" s="10"/>
      <c r="QUV138" s="10"/>
      <c r="QUW138" s="10"/>
      <c r="QUX138" s="10"/>
      <c r="QUY138" s="10"/>
      <c r="QUZ138" s="10"/>
      <c r="QVA138" s="10"/>
      <c r="QVB138" s="10"/>
      <c r="QVC138" s="10"/>
      <c r="QVD138" s="10"/>
      <c r="QVE138" s="10"/>
      <c r="QVF138" s="10"/>
      <c r="QVG138" s="10"/>
      <c r="QVH138" s="10"/>
      <c r="QVI138" s="10"/>
      <c r="QVJ138" s="10"/>
      <c r="QVK138" s="10"/>
      <c r="QVL138" s="10"/>
      <c r="QVM138" s="10"/>
      <c r="QVN138" s="10"/>
      <c r="QVO138" s="10"/>
      <c r="QVP138" s="10"/>
      <c r="QVQ138" s="10"/>
      <c r="QVR138" s="10"/>
      <c r="QVS138" s="10"/>
      <c r="QVT138" s="10"/>
      <c r="QVU138" s="10"/>
      <c r="QVV138" s="10"/>
      <c r="QVW138" s="10"/>
      <c r="QVX138" s="10"/>
      <c r="QVY138" s="10"/>
      <c r="QVZ138" s="10"/>
      <c r="QWA138" s="10"/>
      <c r="QWB138" s="10"/>
      <c r="QWC138" s="10"/>
      <c r="QWD138" s="10"/>
      <c r="QWE138" s="10"/>
      <c r="QWF138" s="10"/>
      <c r="QWG138" s="10"/>
      <c r="QWH138" s="10"/>
      <c r="QWI138" s="10"/>
      <c r="QWJ138" s="10"/>
      <c r="QWK138" s="10"/>
      <c r="QWL138" s="10"/>
      <c r="QWM138" s="10"/>
      <c r="QWN138" s="10"/>
      <c r="QWO138" s="10"/>
      <c r="QWP138" s="10"/>
      <c r="QWQ138" s="10"/>
      <c r="QWR138" s="10"/>
      <c r="QWS138" s="10"/>
      <c r="QWT138" s="10"/>
      <c r="QWU138" s="10"/>
      <c r="QWV138" s="10"/>
      <c r="QWW138" s="10"/>
      <c r="QWX138" s="10"/>
      <c r="QWY138" s="10"/>
      <c r="QWZ138" s="10"/>
      <c r="QXA138" s="10"/>
      <c r="QXB138" s="10"/>
      <c r="QXC138" s="10"/>
      <c r="QXD138" s="10"/>
      <c r="QXE138" s="10"/>
      <c r="QXF138" s="10"/>
      <c r="QXG138" s="10"/>
      <c r="QXH138" s="10"/>
      <c r="QXI138" s="10"/>
      <c r="QXJ138" s="10"/>
      <c r="QXK138" s="10"/>
      <c r="QXL138" s="10"/>
      <c r="QXM138" s="10"/>
      <c r="QXN138" s="10"/>
      <c r="QXO138" s="10"/>
      <c r="QXP138" s="10"/>
      <c r="QXQ138" s="10"/>
      <c r="QXR138" s="10"/>
      <c r="QXS138" s="10"/>
      <c r="QXT138" s="10"/>
      <c r="QXU138" s="10"/>
      <c r="QXV138" s="10"/>
      <c r="QXW138" s="10"/>
      <c r="QXX138" s="10"/>
      <c r="QXY138" s="10"/>
      <c r="QXZ138" s="10"/>
      <c r="QYA138" s="10"/>
      <c r="QYB138" s="10"/>
      <c r="QYC138" s="10"/>
      <c r="QYD138" s="10"/>
      <c r="QYE138" s="10"/>
      <c r="QYF138" s="10"/>
      <c r="QYG138" s="10"/>
      <c r="QYH138" s="10"/>
      <c r="QYI138" s="10"/>
      <c r="QYJ138" s="10"/>
      <c r="QYK138" s="10"/>
      <c r="QYL138" s="10"/>
      <c r="QYM138" s="10"/>
      <c r="QYN138" s="10"/>
      <c r="QYO138" s="10"/>
      <c r="QYP138" s="10"/>
      <c r="QYQ138" s="10"/>
      <c r="QYR138" s="10"/>
      <c r="QYS138" s="10"/>
      <c r="QYT138" s="10"/>
      <c r="QYU138" s="10"/>
      <c r="QYV138" s="10"/>
      <c r="QYW138" s="10"/>
      <c r="QYX138" s="10"/>
      <c r="QYY138" s="10"/>
      <c r="QYZ138" s="10"/>
      <c r="QZA138" s="10"/>
      <c r="QZB138" s="10"/>
      <c r="QZC138" s="10"/>
      <c r="QZD138" s="10"/>
      <c r="QZE138" s="10"/>
      <c r="QZF138" s="10"/>
      <c r="QZG138" s="10"/>
      <c r="QZH138" s="10"/>
      <c r="QZI138" s="10"/>
      <c r="QZJ138" s="10"/>
      <c r="QZK138" s="10"/>
      <c r="QZL138" s="10"/>
      <c r="QZM138" s="10"/>
      <c r="QZN138" s="10"/>
      <c r="QZO138" s="10"/>
      <c r="QZP138" s="10"/>
      <c r="QZQ138" s="10"/>
      <c r="QZR138" s="10"/>
      <c r="QZS138" s="10"/>
      <c r="QZT138" s="10"/>
      <c r="QZU138" s="10"/>
      <c r="QZV138" s="10"/>
      <c r="QZW138" s="10"/>
      <c r="QZX138" s="10"/>
      <c r="QZY138" s="10"/>
      <c r="QZZ138" s="10"/>
      <c r="RAA138" s="10"/>
      <c r="RAB138" s="10"/>
      <c r="RAC138" s="10"/>
      <c r="RAD138" s="10"/>
      <c r="RAE138" s="10"/>
      <c r="RAF138" s="10"/>
      <c r="RAG138" s="10"/>
      <c r="RAH138" s="10"/>
      <c r="RAI138" s="10"/>
      <c r="RAJ138" s="10"/>
      <c r="RAK138" s="10"/>
      <c r="RAL138" s="10"/>
      <c r="RAM138" s="10"/>
      <c r="RAN138" s="10"/>
      <c r="RAO138" s="10"/>
      <c r="RAP138" s="10"/>
      <c r="RAQ138" s="10"/>
      <c r="RAR138" s="10"/>
      <c r="RAS138" s="10"/>
      <c r="RAT138" s="10"/>
      <c r="RAU138" s="10"/>
      <c r="RAV138" s="10"/>
      <c r="RAW138" s="10"/>
      <c r="RAX138" s="10"/>
      <c r="RAY138" s="10"/>
      <c r="RAZ138" s="10"/>
      <c r="RBA138" s="10"/>
      <c r="RBB138" s="10"/>
      <c r="RBC138" s="10"/>
      <c r="RBD138" s="10"/>
      <c r="RBE138" s="10"/>
      <c r="RBF138" s="10"/>
      <c r="RBG138" s="10"/>
      <c r="RBH138" s="10"/>
      <c r="RBI138" s="10"/>
      <c r="RBJ138" s="10"/>
      <c r="RBK138" s="10"/>
      <c r="RBL138" s="10"/>
      <c r="RBM138" s="10"/>
      <c r="RBN138" s="10"/>
      <c r="RBO138" s="10"/>
      <c r="RBP138" s="10"/>
      <c r="RBQ138" s="10"/>
      <c r="RBR138" s="10"/>
      <c r="RBS138" s="10"/>
      <c r="RBT138" s="10"/>
      <c r="RBU138" s="10"/>
      <c r="RBV138" s="10"/>
      <c r="RBW138" s="10"/>
      <c r="RBX138" s="10"/>
      <c r="RBY138" s="10"/>
      <c r="RBZ138" s="10"/>
      <c r="RCA138" s="10"/>
      <c r="RCB138" s="10"/>
      <c r="RCC138" s="10"/>
      <c r="RCD138" s="10"/>
      <c r="RCE138" s="10"/>
      <c r="RCF138" s="10"/>
      <c r="RCG138" s="10"/>
      <c r="RCH138" s="10"/>
      <c r="RCI138" s="10"/>
      <c r="RCJ138" s="10"/>
      <c r="RCK138" s="10"/>
      <c r="RCL138" s="10"/>
      <c r="RCM138" s="10"/>
      <c r="RCN138" s="10"/>
      <c r="RCO138" s="10"/>
      <c r="RCP138" s="10"/>
      <c r="RCQ138" s="10"/>
      <c r="RCR138" s="10"/>
      <c r="RCS138" s="10"/>
      <c r="RCT138" s="10"/>
      <c r="RCU138" s="10"/>
      <c r="RCV138" s="10"/>
      <c r="RCW138" s="10"/>
      <c r="RCX138" s="10"/>
      <c r="RCY138" s="10"/>
      <c r="RCZ138" s="10"/>
      <c r="RDA138" s="10"/>
      <c r="RDB138" s="10"/>
      <c r="RDC138" s="10"/>
      <c r="RDD138" s="10"/>
      <c r="RDE138" s="10"/>
      <c r="RDF138" s="10"/>
      <c r="RDG138" s="10"/>
      <c r="RDH138" s="10"/>
      <c r="RDI138" s="10"/>
      <c r="RDJ138" s="10"/>
      <c r="RDK138" s="10"/>
      <c r="RDL138" s="10"/>
      <c r="RDM138" s="10"/>
      <c r="RDN138" s="10"/>
      <c r="RDO138" s="10"/>
      <c r="RDP138" s="10"/>
      <c r="RDQ138" s="10"/>
      <c r="RDR138" s="10"/>
      <c r="RDS138" s="10"/>
      <c r="RDT138" s="10"/>
      <c r="RDU138" s="10"/>
      <c r="RDV138" s="10"/>
      <c r="RDW138" s="10"/>
      <c r="RDX138" s="10"/>
      <c r="RDY138" s="10"/>
      <c r="RDZ138" s="10"/>
      <c r="REA138" s="10"/>
      <c r="REB138" s="10"/>
      <c r="REC138" s="10"/>
      <c r="RED138" s="10"/>
      <c r="REE138" s="10"/>
      <c r="REF138" s="10"/>
      <c r="REG138" s="10"/>
      <c r="REH138" s="10"/>
      <c r="REI138" s="10"/>
      <c r="REJ138" s="10"/>
      <c r="REK138" s="10"/>
      <c r="REL138" s="10"/>
      <c r="REM138" s="10"/>
      <c r="REN138" s="10"/>
      <c r="REO138" s="10"/>
      <c r="REP138" s="10"/>
      <c r="REQ138" s="10"/>
      <c r="RER138" s="10"/>
      <c r="RES138" s="10"/>
      <c r="RET138" s="10"/>
      <c r="REU138" s="10"/>
      <c r="REV138" s="10"/>
      <c r="REW138" s="10"/>
      <c r="REX138" s="10"/>
      <c r="REY138" s="10"/>
      <c r="REZ138" s="10"/>
      <c r="RFA138" s="10"/>
      <c r="RFB138" s="10"/>
      <c r="RFC138" s="10"/>
      <c r="RFD138" s="10"/>
      <c r="RFE138" s="10"/>
      <c r="RFF138" s="10"/>
      <c r="RFG138" s="10"/>
      <c r="RFH138" s="10"/>
      <c r="RFI138" s="10"/>
      <c r="RFJ138" s="10"/>
      <c r="RFK138" s="10"/>
      <c r="RFL138" s="10"/>
      <c r="RFM138" s="10"/>
      <c r="RFN138" s="10"/>
      <c r="RFO138" s="10"/>
      <c r="RFP138" s="10"/>
      <c r="RFQ138" s="10"/>
      <c r="RFR138" s="10"/>
      <c r="RFS138" s="10"/>
      <c r="RFT138" s="10"/>
      <c r="RFU138" s="10"/>
      <c r="RFV138" s="10"/>
      <c r="RFW138" s="10"/>
      <c r="RFX138" s="10"/>
      <c r="RFY138" s="10"/>
      <c r="RFZ138" s="10"/>
      <c r="RGA138" s="10"/>
      <c r="RGB138" s="10"/>
      <c r="RGC138" s="10"/>
      <c r="RGD138" s="10"/>
      <c r="RGE138" s="10"/>
      <c r="RGF138" s="10"/>
      <c r="RGG138" s="10"/>
      <c r="RGH138" s="10"/>
      <c r="RGI138" s="10"/>
      <c r="RGJ138" s="10"/>
      <c r="RGK138" s="10"/>
      <c r="RGL138" s="10"/>
      <c r="RGM138" s="10"/>
      <c r="RGN138" s="10"/>
      <c r="RGO138" s="10"/>
      <c r="RGP138" s="10"/>
      <c r="RGQ138" s="10"/>
      <c r="RGR138" s="10"/>
      <c r="RGS138" s="10"/>
      <c r="RGT138" s="10"/>
      <c r="RGU138" s="10"/>
      <c r="RGV138" s="10"/>
      <c r="RGW138" s="10"/>
      <c r="RGX138" s="10"/>
      <c r="RGY138" s="10"/>
      <c r="RGZ138" s="10"/>
      <c r="RHA138" s="10"/>
      <c r="RHB138" s="10"/>
      <c r="RHC138" s="10"/>
      <c r="RHD138" s="10"/>
      <c r="RHE138" s="10"/>
      <c r="RHF138" s="10"/>
      <c r="RHG138" s="10"/>
      <c r="RHH138" s="10"/>
      <c r="RHI138" s="10"/>
      <c r="RHJ138" s="10"/>
      <c r="RHK138" s="10"/>
      <c r="RHL138" s="10"/>
      <c r="RHM138" s="10"/>
      <c r="RHN138" s="10"/>
      <c r="RHO138" s="10"/>
      <c r="RHP138" s="10"/>
      <c r="RHQ138" s="10"/>
      <c r="RHR138" s="10"/>
      <c r="RHS138" s="10"/>
      <c r="RHT138" s="10"/>
      <c r="RHU138" s="10"/>
      <c r="RHV138" s="10"/>
      <c r="RHW138" s="10"/>
      <c r="RHX138" s="10"/>
      <c r="RHY138" s="10"/>
      <c r="RHZ138" s="10"/>
      <c r="RIA138" s="10"/>
      <c r="RIB138" s="10"/>
      <c r="RIC138" s="10"/>
      <c r="RID138" s="10"/>
      <c r="RIE138" s="10"/>
      <c r="RIF138" s="10"/>
      <c r="RIG138" s="10"/>
      <c r="RIH138" s="10"/>
      <c r="RII138" s="10"/>
      <c r="RIJ138" s="10"/>
      <c r="RIK138" s="10"/>
      <c r="RIL138" s="10"/>
      <c r="RIM138" s="10"/>
      <c r="RIN138" s="10"/>
      <c r="RIO138" s="10"/>
      <c r="RIP138" s="10"/>
      <c r="RIQ138" s="10"/>
      <c r="RIR138" s="10"/>
      <c r="RIS138" s="10"/>
      <c r="RIT138" s="10"/>
      <c r="RIU138" s="10"/>
      <c r="RIV138" s="10"/>
      <c r="RIW138" s="10"/>
      <c r="RIX138" s="10"/>
      <c r="RIY138" s="10"/>
      <c r="RIZ138" s="10"/>
      <c r="RJA138" s="10"/>
      <c r="RJB138" s="10"/>
      <c r="RJC138" s="10"/>
      <c r="RJD138" s="10"/>
      <c r="RJE138" s="10"/>
      <c r="RJF138" s="10"/>
      <c r="RJG138" s="10"/>
      <c r="RJH138" s="10"/>
      <c r="RJI138" s="10"/>
      <c r="RJJ138" s="10"/>
      <c r="RJK138" s="10"/>
      <c r="RJL138" s="10"/>
      <c r="RJM138" s="10"/>
      <c r="RJN138" s="10"/>
      <c r="RJO138" s="10"/>
      <c r="RJP138" s="10"/>
      <c r="RJQ138" s="10"/>
      <c r="RJR138" s="10"/>
      <c r="RJS138" s="10"/>
      <c r="RJT138" s="10"/>
      <c r="RJU138" s="10"/>
      <c r="RJV138" s="10"/>
      <c r="RJW138" s="10"/>
      <c r="RJX138" s="10"/>
      <c r="RJY138" s="10"/>
      <c r="RJZ138" s="10"/>
      <c r="RKA138" s="10"/>
      <c r="RKB138" s="10"/>
      <c r="RKC138" s="10"/>
      <c r="RKD138" s="10"/>
      <c r="RKE138" s="10"/>
      <c r="RKF138" s="10"/>
      <c r="RKG138" s="10"/>
      <c r="RKH138" s="10"/>
      <c r="RKI138" s="10"/>
      <c r="RKJ138" s="10"/>
      <c r="RKK138" s="10"/>
      <c r="RKL138" s="10"/>
      <c r="RKM138" s="10"/>
      <c r="RKN138" s="10"/>
      <c r="RKO138" s="10"/>
      <c r="RKP138" s="10"/>
      <c r="RKQ138" s="10"/>
      <c r="RKR138" s="10"/>
      <c r="RKS138" s="10"/>
      <c r="RKT138" s="10"/>
      <c r="RKU138" s="10"/>
      <c r="RKV138" s="10"/>
      <c r="RKW138" s="10"/>
      <c r="RKX138" s="10"/>
      <c r="RKY138" s="10"/>
      <c r="RKZ138" s="10"/>
      <c r="RLA138" s="10"/>
      <c r="RLB138" s="10"/>
      <c r="RLC138" s="10"/>
      <c r="RLD138" s="10"/>
      <c r="RLE138" s="10"/>
      <c r="RLF138" s="10"/>
      <c r="RLG138" s="10"/>
      <c r="RLH138" s="10"/>
      <c r="RLI138" s="10"/>
      <c r="RLJ138" s="10"/>
      <c r="RLK138" s="10"/>
      <c r="RLL138" s="10"/>
      <c r="RLM138" s="10"/>
      <c r="RLN138" s="10"/>
      <c r="RLO138" s="10"/>
      <c r="RLP138" s="10"/>
      <c r="RLQ138" s="10"/>
      <c r="RLR138" s="10"/>
      <c r="RLS138" s="10"/>
      <c r="RLT138" s="10"/>
      <c r="RLU138" s="10"/>
      <c r="RLV138" s="10"/>
      <c r="RLW138" s="10"/>
      <c r="RLX138" s="10"/>
      <c r="RLY138" s="10"/>
      <c r="RLZ138" s="10"/>
      <c r="RMA138" s="10"/>
      <c r="RMB138" s="10"/>
      <c r="RMC138" s="10"/>
      <c r="RMD138" s="10"/>
      <c r="RME138" s="10"/>
      <c r="RMF138" s="10"/>
      <c r="RMG138" s="10"/>
      <c r="RMH138" s="10"/>
      <c r="RMI138" s="10"/>
      <c r="RMJ138" s="10"/>
      <c r="RMK138" s="10"/>
      <c r="RML138" s="10"/>
      <c r="RMM138" s="10"/>
      <c r="RMN138" s="10"/>
      <c r="RMO138" s="10"/>
      <c r="RMP138" s="10"/>
      <c r="RMQ138" s="10"/>
      <c r="RMR138" s="10"/>
      <c r="RMS138" s="10"/>
      <c r="RMT138" s="10"/>
      <c r="RMU138" s="10"/>
      <c r="RMV138" s="10"/>
      <c r="RMW138" s="10"/>
      <c r="RMX138" s="10"/>
      <c r="RMY138" s="10"/>
      <c r="RMZ138" s="10"/>
      <c r="RNA138" s="10"/>
      <c r="RNB138" s="10"/>
      <c r="RNC138" s="10"/>
      <c r="RND138" s="10"/>
      <c r="RNE138" s="10"/>
      <c r="RNF138" s="10"/>
      <c r="RNG138" s="10"/>
      <c r="RNH138" s="10"/>
      <c r="RNI138" s="10"/>
      <c r="RNJ138" s="10"/>
      <c r="RNK138" s="10"/>
      <c r="RNL138" s="10"/>
      <c r="RNM138" s="10"/>
      <c r="RNN138" s="10"/>
      <c r="RNO138" s="10"/>
      <c r="RNP138" s="10"/>
      <c r="RNQ138" s="10"/>
      <c r="RNR138" s="10"/>
      <c r="RNS138" s="10"/>
      <c r="RNT138" s="10"/>
      <c r="RNU138" s="10"/>
      <c r="RNV138" s="10"/>
      <c r="RNW138" s="10"/>
      <c r="RNX138" s="10"/>
      <c r="RNY138" s="10"/>
      <c r="RNZ138" s="10"/>
      <c r="ROA138" s="10"/>
      <c r="ROB138" s="10"/>
      <c r="ROC138" s="10"/>
      <c r="ROD138" s="10"/>
      <c r="ROE138" s="10"/>
      <c r="ROF138" s="10"/>
      <c r="ROG138" s="10"/>
      <c r="ROH138" s="10"/>
      <c r="ROI138" s="10"/>
      <c r="ROJ138" s="10"/>
      <c r="ROK138" s="10"/>
      <c r="ROL138" s="10"/>
      <c r="ROM138" s="10"/>
      <c r="RON138" s="10"/>
      <c r="ROO138" s="10"/>
      <c r="ROP138" s="10"/>
      <c r="ROQ138" s="10"/>
      <c r="ROR138" s="10"/>
      <c r="ROS138" s="10"/>
      <c r="ROT138" s="10"/>
      <c r="ROU138" s="10"/>
      <c r="ROV138" s="10"/>
      <c r="ROW138" s="10"/>
      <c r="ROX138" s="10"/>
      <c r="ROY138" s="10"/>
      <c r="ROZ138" s="10"/>
      <c r="RPA138" s="10"/>
      <c r="RPB138" s="10"/>
      <c r="RPC138" s="10"/>
      <c r="RPD138" s="10"/>
      <c r="RPE138" s="10"/>
      <c r="RPF138" s="10"/>
      <c r="RPG138" s="10"/>
      <c r="RPH138" s="10"/>
      <c r="RPI138" s="10"/>
      <c r="RPJ138" s="10"/>
      <c r="RPK138" s="10"/>
      <c r="RPL138" s="10"/>
      <c r="RPM138" s="10"/>
      <c r="RPN138" s="10"/>
      <c r="RPO138" s="10"/>
      <c r="RPP138" s="10"/>
      <c r="RPQ138" s="10"/>
      <c r="RPR138" s="10"/>
      <c r="RPS138" s="10"/>
      <c r="RPT138" s="10"/>
      <c r="RPU138" s="10"/>
      <c r="RPV138" s="10"/>
      <c r="RPW138" s="10"/>
      <c r="RPX138" s="10"/>
      <c r="RPY138" s="10"/>
      <c r="RPZ138" s="10"/>
      <c r="RQA138" s="10"/>
      <c r="RQB138" s="10"/>
      <c r="RQC138" s="10"/>
      <c r="RQD138" s="10"/>
      <c r="RQE138" s="10"/>
      <c r="RQF138" s="10"/>
      <c r="RQG138" s="10"/>
      <c r="RQH138" s="10"/>
      <c r="RQI138" s="10"/>
      <c r="RQJ138" s="10"/>
      <c r="RQK138" s="10"/>
      <c r="RQL138" s="10"/>
      <c r="RQM138" s="10"/>
      <c r="RQN138" s="10"/>
      <c r="RQO138" s="10"/>
      <c r="RQP138" s="10"/>
      <c r="RQQ138" s="10"/>
      <c r="RQR138" s="10"/>
      <c r="RQS138" s="10"/>
      <c r="RQT138" s="10"/>
      <c r="RQU138" s="10"/>
      <c r="RQV138" s="10"/>
      <c r="RQW138" s="10"/>
      <c r="RQX138" s="10"/>
      <c r="RQY138" s="10"/>
      <c r="RQZ138" s="10"/>
      <c r="RRA138" s="10"/>
      <c r="RRB138" s="10"/>
      <c r="RRC138" s="10"/>
      <c r="RRD138" s="10"/>
      <c r="RRE138" s="10"/>
      <c r="RRF138" s="10"/>
      <c r="RRG138" s="10"/>
      <c r="RRH138" s="10"/>
      <c r="RRI138" s="10"/>
      <c r="RRJ138" s="10"/>
      <c r="RRK138" s="10"/>
      <c r="RRL138" s="10"/>
      <c r="RRM138" s="10"/>
      <c r="RRN138" s="10"/>
      <c r="RRO138" s="10"/>
      <c r="RRP138" s="10"/>
      <c r="RRQ138" s="10"/>
      <c r="RRR138" s="10"/>
      <c r="RRS138" s="10"/>
      <c r="RRT138" s="10"/>
      <c r="RRU138" s="10"/>
      <c r="RRV138" s="10"/>
      <c r="RRW138" s="10"/>
      <c r="RRX138" s="10"/>
      <c r="RRY138" s="10"/>
      <c r="RRZ138" s="10"/>
      <c r="RSA138" s="10"/>
      <c r="RSB138" s="10"/>
      <c r="RSC138" s="10"/>
      <c r="RSD138" s="10"/>
      <c r="RSE138" s="10"/>
      <c r="RSF138" s="10"/>
      <c r="RSG138" s="10"/>
      <c r="RSH138" s="10"/>
      <c r="RSI138" s="10"/>
      <c r="RSJ138" s="10"/>
      <c r="RSK138" s="10"/>
      <c r="RSL138" s="10"/>
      <c r="RSM138" s="10"/>
      <c r="RSN138" s="10"/>
      <c r="RSO138" s="10"/>
      <c r="RSP138" s="10"/>
      <c r="RSQ138" s="10"/>
      <c r="RSR138" s="10"/>
      <c r="RSS138" s="10"/>
      <c r="RST138" s="10"/>
      <c r="RSU138" s="10"/>
      <c r="RSV138" s="10"/>
      <c r="RSW138" s="10"/>
      <c r="RSX138" s="10"/>
      <c r="RSY138" s="10"/>
      <c r="RSZ138" s="10"/>
      <c r="RTA138" s="10"/>
      <c r="RTB138" s="10"/>
      <c r="RTC138" s="10"/>
      <c r="RTD138" s="10"/>
      <c r="RTE138" s="10"/>
      <c r="RTF138" s="10"/>
      <c r="RTG138" s="10"/>
      <c r="RTH138" s="10"/>
      <c r="RTI138" s="10"/>
      <c r="RTJ138" s="10"/>
      <c r="RTK138" s="10"/>
      <c r="RTL138" s="10"/>
      <c r="RTM138" s="10"/>
      <c r="RTN138" s="10"/>
      <c r="RTO138" s="10"/>
      <c r="RTP138" s="10"/>
      <c r="RTQ138" s="10"/>
      <c r="RTR138" s="10"/>
      <c r="RTS138" s="10"/>
      <c r="RTT138" s="10"/>
      <c r="RTU138" s="10"/>
      <c r="RTV138" s="10"/>
      <c r="RTW138" s="10"/>
      <c r="RTX138" s="10"/>
      <c r="RTY138" s="10"/>
      <c r="RTZ138" s="10"/>
      <c r="RUA138" s="10"/>
      <c r="RUB138" s="10"/>
      <c r="RUC138" s="10"/>
      <c r="RUD138" s="10"/>
      <c r="RUE138" s="10"/>
      <c r="RUF138" s="10"/>
      <c r="RUG138" s="10"/>
      <c r="RUH138" s="10"/>
      <c r="RUI138" s="10"/>
      <c r="RUJ138" s="10"/>
      <c r="RUK138" s="10"/>
      <c r="RUL138" s="10"/>
      <c r="RUM138" s="10"/>
      <c r="RUN138" s="10"/>
      <c r="RUO138" s="10"/>
      <c r="RUP138" s="10"/>
      <c r="RUQ138" s="10"/>
      <c r="RUR138" s="10"/>
      <c r="RUS138" s="10"/>
      <c r="RUT138" s="10"/>
      <c r="RUU138" s="10"/>
      <c r="RUV138" s="10"/>
      <c r="RUW138" s="10"/>
      <c r="RUX138" s="10"/>
      <c r="RUY138" s="10"/>
      <c r="RUZ138" s="10"/>
      <c r="RVA138" s="10"/>
      <c r="RVB138" s="10"/>
      <c r="RVC138" s="10"/>
      <c r="RVD138" s="10"/>
      <c r="RVE138" s="10"/>
      <c r="RVF138" s="10"/>
      <c r="RVG138" s="10"/>
      <c r="RVH138" s="10"/>
      <c r="RVI138" s="10"/>
      <c r="RVJ138" s="10"/>
      <c r="RVK138" s="10"/>
      <c r="RVL138" s="10"/>
      <c r="RVM138" s="10"/>
      <c r="RVN138" s="10"/>
      <c r="RVO138" s="10"/>
      <c r="RVP138" s="10"/>
      <c r="RVQ138" s="10"/>
      <c r="RVR138" s="10"/>
      <c r="RVS138" s="10"/>
      <c r="RVT138" s="10"/>
      <c r="RVU138" s="10"/>
      <c r="RVV138" s="10"/>
      <c r="RVW138" s="10"/>
      <c r="RVX138" s="10"/>
      <c r="RVY138" s="10"/>
      <c r="RVZ138" s="10"/>
      <c r="RWA138" s="10"/>
      <c r="RWB138" s="10"/>
      <c r="RWC138" s="10"/>
      <c r="RWD138" s="10"/>
      <c r="RWE138" s="10"/>
      <c r="RWF138" s="10"/>
      <c r="RWG138" s="10"/>
      <c r="RWH138" s="10"/>
      <c r="RWI138" s="10"/>
      <c r="RWJ138" s="10"/>
      <c r="RWK138" s="10"/>
      <c r="RWL138" s="10"/>
      <c r="RWM138" s="10"/>
      <c r="RWN138" s="10"/>
      <c r="RWO138" s="10"/>
      <c r="RWP138" s="10"/>
      <c r="RWQ138" s="10"/>
      <c r="RWR138" s="10"/>
      <c r="RWS138" s="10"/>
      <c r="RWT138" s="10"/>
      <c r="RWU138" s="10"/>
      <c r="RWV138" s="10"/>
      <c r="RWW138" s="10"/>
      <c r="RWX138" s="10"/>
      <c r="RWY138" s="10"/>
      <c r="RWZ138" s="10"/>
      <c r="RXA138" s="10"/>
      <c r="RXB138" s="10"/>
      <c r="RXC138" s="10"/>
      <c r="RXD138" s="10"/>
      <c r="RXE138" s="10"/>
      <c r="RXF138" s="10"/>
      <c r="RXG138" s="10"/>
      <c r="RXH138" s="10"/>
      <c r="RXI138" s="10"/>
      <c r="RXJ138" s="10"/>
      <c r="RXK138" s="10"/>
      <c r="RXL138" s="10"/>
      <c r="RXM138" s="10"/>
      <c r="RXN138" s="10"/>
      <c r="RXO138" s="10"/>
      <c r="RXP138" s="10"/>
      <c r="RXQ138" s="10"/>
      <c r="RXR138" s="10"/>
      <c r="RXS138" s="10"/>
      <c r="RXT138" s="10"/>
      <c r="RXU138" s="10"/>
      <c r="RXV138" s="10"/>
      <c r="RXW138" s="10"/>
      <c r="RXX138" s="10"/>
      <c r="RXY138" s="10"/>
      <c r="RXZ138" s="10"/>
      <c r="RYA138" s="10"/>
      <c r="RYB138" s="10"/>
      <c r="RYC138" s="10"/>
      <c r="RYD138" s="10"/>
      <c r="RYE138" s="10"/>
      <c r="RYF138" s="10"/>
      <c r="RYG138" s="10"/>
      <c r="RYH138" s="10"/>
      <c r="RYI138" s="10"/>
      <c r="RYJ138" s="10"/>
      <c r="RYK138" s="10"/>
      <c r="RYL138" s="10"/>
      <c r="RYM138" s="10"/>
      <c r="RYN138" s="10"/>
      <c r="RYO138" s="10"/>
      <c r="RYP138" s="10"/>
      <c r="RYQ138" s="10"/>
      <c r="RYR138" s="10"/>
      <c r="RYS138" s="10"/>
      <c r="RYT138" s="10"/>
      <c r="RYU138" s="10"/>
      <c r="RYV138" s="10"/>
      <c r="RYW138" s="10"/>
      <c r="RYX138" s="10"/>
      <c r="RYY138" s="10"/>
      <c r="RYZ138" s="10"/>
      <c r="RZA138" s="10"/>
      <c r="RZB138" s="10"/>
      <c r="RZC138" s="10"/>
      <c r="RZD138" s="10"/>
      <c r="RZE138" s="10"/>
      <c r="RZF138" s="10"/>
      <c r="RZG138" s="10"/>
      <c r="RZH138" s="10"/>
      <c r="RZI138" s="10"/>
      <c r="RZJ138" s="10"/>
      <c r="RZK138" s="10"/>
      <c r="RZL138" s="10"/>
      <c r="RZM138" s="10"/>
      <c r="RZN138" s="10"/>
      <c r="RZO138" s="10"/>
      <c r="RZP138" s="10"/>
      <c r="RZQ138" s="10"/>
      <c r="RZR138" s="10"/>
      <c r="RZS138" s="10"/>
      <c r="RZT138" s="10"/>
      <c r="RZU138" s="10"/>
      <c r="RZV138" s="10"/>
      <c r="RZW138" s="10"/>
      <c r="RZX138" s="10"/>
      <c r="RZY138" s="10"/>
      <c r="RZZ138" s="10"/>
      <c r="SAA138" s="10"/>
      <c r="SAB138" s="10"/>
      <c r="SAC138" s="10"/>
      <c r="SAD138" s="10"/>
      <c r="SAE138" s="10"/>
      <c r="SAF138" s="10"/>
      <c r="SAG138" s="10"/>
      <c r="SAH138" s="10"/>
      <c r="SAI138" s="10"/>
      <c r="SAJ138" s="10"/>
      <c r="SAK138" s="10"/>
      <c r="SAL138" s="10"/>
      <c r="SAM138" s="10"/>
      <c r="SAN138" s="10"/>
      <c r="SAO138" s="10"/>
      <c r="SAP138" s="10"/>
      <c r="SAQ138" s="10"/>
      <c r="SAR138" s="10"/>
      <c r="SAS138" s="10"/>
      <c r="SAT138" s="10"/>
      <c r="SAU138" s="10"/>
      <c r="SAV138" s="10"/>
      <c r="SAW138" s="10"/>
      <c r="SAX138" s="10"/>
      <c r="SAY138" s="10"/>
      <c r="SAZ138" s="10"/>
      <c r="SBA138" s="10"/>
      <c r="SBB138" s="10"/>
      <c r="SBC138" s="10"/>
      <c r="SBD138" s="10"/>
      <c r="SBE138" s="10"/>
      <c r="SBF138" s="10"/>
      <c r="SBG138" s="10"/>
      <c r="SBH138" s="10"/>
      <c r="SBI138" s="10"/>
      <c r="SBJ138" s="10"/>
      <c r="SBK138" s="10"/>
      <c r="SBL138" s="10"/>
      <c r="SBM138" s="10"/>
      <c r="SBN138" s="10"/>
      <c r="SBO138" s="10"/>
      <c r="SBP138" s="10"/>
      <c r="SBQ138" s="10"/>
      <c r="SBR138" s="10"/>
      <c r="SBS138" s="10"/>
      <c r="SBT138" s="10"/>
      <c r="SBU138" s="10"/>
      <c r="SBV138" s="10"/>
      <c r="SBW138" s="10"/>
      <c r="SBX138" s="10"/>
      <c r="SBY138" s="10"/>
      <c r="SBZ138" s="10"/>
      <c r="SCA138" s="10"/>
      <c r="SCB138" s="10"/>
      <c r="SCC138" s="10"/>
      <c r="SCD138" s="10"/>
      <c r="SCE138" s="10"/>
      <c r="SCF138" s="10"/>
      <c r="SCG138" s="10"/>
      <c r="SCH138" s="10"/>
      <c r="SCI138" s="10"/>
      <c r="SCJ138" s="10"/>
      <c r="SCK138" s="10"/>
      <c r="SCL138" s="10"/>
      <c r="SCM138" s="10"/>
      <c r="SCN138" s="10"/>
      <c r="SCO138" s="10"/>
      <c r="SCP138" s="10"/>
      <c r="SCQ138" s="10"/>
      <c r="SCR138" s="10"/>
      <c r="SCS138" s="10"/>
      <c r="SCT138" s="10"/>
      <c r="SCU138" s="10"/>
      <c r="SCV138" s="10"/>
      <c r="SCW138" s="10"/>
      <c r="SCX138" s="10"/>
      <c r="SCY138" s="10"/>
      <c r="SCZ138" s="10"/>
      <c r="SDA138" s="10"/>
      <c r="SDB138" s="10"/>
      <c r="SDC138" s="10"/>
      <c r="SDD138" s="10"/>
      <c r="SDE138" s="10"/>
      <c r="SDF138" s="10"/>
      <c r="SDG138" s="10"/>
      <c r="SDH138" s="10"/>
      <c r="SDI138" s="10"/>
      <c r="SDJ138" s="10"/>
      <c r="SDK138" s="10"/>
      <c r="SDL138" s="10"/>
      <c r="SDM138" s="10"/>
      <c r="SDN138" s="10"/>
      <c r="SDO138" s="10"/>
      <c r="SDP138" s="10"/>
      <c r="SDQ138" s="10"/>
      <c r="SDR138" s="10"/>
      <c r="SDS138" s="10"/>
      <c r="SDT138" s="10"/>
      <c r="SDU138" s="10"/>
      <c r="SDV138" s="10"/>
      <c r="SDW138" s="10"/>
      <c r="SDX138" s="10"/>
      <c r="SDY138" s="10"/>
      <c r="SDZ138" s="10"/>
      <c r="SEA138" s="10"/>
      <c r="SEB138" s="10"/>
      <c r="SEC138" s="10"/>
      <c r="SED138" s="10"/>
      <c r="SEE138" s="10"/>
      <c r="SEF138" s="10"/>
      <c r="SEG138" s="10"/>
      <c r="SEH138" s="10"/>
      <c r="SEI138" s="10"/>
      <c r="SEJ138" s="10"/>
      <c r="SEK138" s="10"/>
      <c r="SEL138" s="10"/>
      <c r="SEM138" s="10"/>
      <c r="SEN138" s="10"/>
      <c r="SEO138" s="10"/>
      <c r="SEP138" s="10"/>
      <c r="SEQ138" s="10"/>
      <c r="SER138" s="10"/>
      <c r="SES138" s="10"/>
      <c r="SET138" s="10"/>
      <c r="SEU138" s="10"/>
      <c r="SEV138" s="10"/>
      <c r="SEW138" s="10"/>
      <c r="SEX138" s="10"/>
      <c r="SEY138" s="10"/>
      <c r="SEZ138" s="10"/>
      <c r="SFA138" s="10"/>
      <c r="SFB138" s="10"/>
      <c r="SFC138" s="10"/>
      <c r="SFD138" s="10"/>
      <c r="SFE138" s="10"/>
      <c r="SFF138" s="10"/>
      <c r="SFG138" s="10"/>
      <c r="SFH138" s="10"/>
      <c r="SFI138" s="10"/>
      <c r="SFJ138" s="10"/>
      <c r="SFK138" s="10"/>
      <c r="SFL138" s="10"/>
      <c r="SFM138" s="10"/>
      <c r="SFN138" s="10"/>
      <c r="SFO138" s="10"/>
      <c r="SFP138" s="10"/>
      <c r="SFQ138" s="10"/>
      <c r="SFR138" s="10"/>
      <c r="SFS138" s="10"/>
      <c r="SFT138" s="10"/>
      <c r="SFU138" s="10"/>
      <c r="SFV138" s="10"/>
      <c r="SFW138" s="10"/>
      <c r="SFX138" s="10"/>
      <c r="SFY138" s="10"/>
      <c r="SFZ138" s="10"/>
      <c r="SGA138" s="10"/>
      <c r="SGB138" s="10"/>
      <c r="SGC138" s="10"/>
      <c r="SGD138" s="10"/>
      <c r="SGE138" s="10"/>
      <c r="SGF138" s="10"/>
      <c r="SGG138" s="10"/>
      <c r="SGH138" s="10"/>
      <c r="SGI138" s="10"/>
      <c r="SGJ138" s="10"/>
      <c r="SGK138" s="10"/>
      <c r="SGL138" s="10"/>
      <c r="SGM138" s="10"/>
      <c r="SGN138" s="10"/>
      <c r="SGO138" s="10"/>
      <c r="SGP138" s="10"/>
      <c r="SGQ138" s="10"/>
      <c r="SGR138" s="10"/>
      <c r="SGS138" s="10"/>
      <c r="SGT138" s="10"/>
      <c r="SGU138" s="10"/>
      <c r="SGV138" s="10"/>
      <c r="SGW138" s="10"/>
      <c r="SGX138" s="10"/>
      <c r="SGY138" s="10"/>
      <c r="SGZ138" s="10"/>
      <c r="SHA138" s="10"/>
      <c r="SHB138" s="10"/>
      <c r="SHC138" s="10"/>
      <c r="SHD138" s="10"/>
      <c r="SHE138" s="10"/>
      <c r="SHF138" s="10"/>
      <c r="SHG138" s="10"/>
      <c r="SHH138" s="10"/>
      <c r="SHI138" s="10"/>
      <c r="SHJ138" s="10"/>
      <c r="SHK138" s="10"/>
      <c r="SHL138" s="10"/>
      <c r="SHM138" s="10"/>
      <c r="SHN138" s="10"/>
      <c r="SHO138" s="10"/>
      <c r="SHP138" s="10"/>
      <c r="SHQ138" s="10"/>
      <c r="SHR138" s="10"/>
      <c r="SHS138" s="10"/>
      <c r="SHT138" s="10"/>
      <c r="SHU138" s="10"/>
      <c r="SHV138" s="10"/>
      <c r="SHW138" s="10"/>
      <c r="SHX138" s="10"/>
      <c r="SHY138" s="10"/>
      <c r="SHZ138" s="10"/>
      <c r="SIA138" s="10"/>
      <c r="SIB138" s="10"/>
      <c r="SIC138" s="10"/>
      <c r="SID138" s="10"/>
      <c r="SIE138" s="10"/>
      <c r="SIF138" s="10"/>
      <c r="SIG138" s="10"/>
      <c r="SIH138" s="10"/>
      <c r="SII138" s="10"/>
      <c r="SIJ138" s="10"/>
      <c r="SIK138" s="10"/>
      <c r="SIL138" s="10"/>
      <c r="SIM138" s="10"/>
      <c r="SIN138" s="10"/>
      <c r="SIO138" s="10"/>
      <c r="SIP138" s="10"/>
      <c r="SIQ138" s="10"/>
      <c r="SIR138" s="10"/>
      <c r="SIS138" s="10"/>
      <c r="SIT138" s="10"/>
      <c r="SIU138" s="10"/>
      <c r="SIV138" s="10"/>
      <c r="SIW138" s="10"/>
      <c r="SIX138" s="10"/>
      <c r="SIY138" s="10"/>
      <c r="SIZ138" s="10"/>
      <c r="SJA138" s="10"/>
      <c r="SJB138" s="10"/>
      <c r="SJC138" s="10"/>
      <c r="SJD138" s="10"/>
      <c r="SJE138" s="10"/>
      <c r="SJF138" s="10"/>
      <c r="SJG138" s="10"/>
      <c r="SJH138" s="10"/>
      <c r="SJI138" s="10"/>
      <c r="SJJ138" s="10"/>
      <c r="SJK138" s="10"/>
      <c r="SJL138" s="10"/>
      <c r="SJM138" s="10"/>
      <c r="SJN138" s="10"/>
      <c r="SJO138" s="10"/>
      <c r="SJP138" s="10"/>
      <c r="SJQ138" s="10"/>
      <c r="SJR138" s="10"/>
      <c r="SJS138" s="10"/>
      <c r="SJT138" s="10"/>
      <c r="SJU138" s="10"/>
      <c r="SJV138" s="10"/>
      <c r="SJW138" s="10"/>
      <c r="SJX138" s="10"/>
      <c r="SJY138" s="10"/>
      <c r="SJZ138" s="10"/>
      <c r="SKA138" s="10"/>
      <c r="SKB138" s="10"/>
      <c r="SKC138" s="10"/>
      <c r="SKD138" s="10"/>
      <c r="SKE138" s="10"/>
      <c r="SKF138" s="10"/>
      <c r="SKG138" s="10"/>
      <c r="SKH138" s="10"/>
      <c r="SKI138" s="10"/>
      <c r="SKJ138" s="10"/>
      <c r="SKK138" s="10"/>
      <c r="SKL138" s="10"/>
      <c r="SKM138" s="10"/>
      <c r="SKN138" s="10"/>
      <c r="SKO138" s="10"/>
      <c r="SKP138" s="10"/>
      <c r="SKQ138" s="10"/>
      <c r="SKR138" s="10"/>
      <c r="SKS138" s="10"/>
      <c r="SKT138" s="10"/>
      <c r="SKU138" s="10"/>
      <c r="SKV138" s="10"/>
      <c r="SKW138" s="10"/>
      <c r="SKX138" s="10"/>
      <c r="SKY138" s="10"/>
      <c r="SKZ138" s="10"/>
      <c r="SLA138" s="10"/>
      <c r="SLB138" s="10"/>
      <c r="SLC138" s="10"/>
      <c r="SLD138" s="10"/>
      <c r="SLE138" s="10"/>
      <c r="SLF138" s="10"/>
      <c r="SLG138" s="10"/>
      <c r="SLH138" s="10"/>
      <c r="SLI138" s="10"/>
      <c r="SLJ138" s="10"/>
      <c r="SLK138" s="10"/>
      <c r="SLL138" s="10"/>
      <c r="SLM138" s="10"/>
      <c r="SLN138" s="10"/>
      <c r="SLO138" s="10"/>
      <c r="SLP138" s="10"/>
      <c r="SLQ138" s="10"/>
      <c r="SLR138" s="10"/>
      <c r="SLS138" s="10"/>
      <c r="SLT138" s="10"/>
      <c r="SLU138" s="10"/>
      <c r="SLV138" s="10"/>
      <c r="SLW138" s="10"/>
      <c r="SLX138" s="10"/>
      <c r="SLY138" s="10"/>
      <c r="SLZ138" s="10"/>
      <c r="SMA138" s="10"/>
      <c r="SMB138" s="10"/>
      <c r="SMC138" s="10"/>
      <c r="SMD138" s="10"/>
      <c r="SME138" s="10"/>
      <c r="SMF138" s="10"/>
      <c r="SMG138" s="10"/>
      <c r="SMH138" s="10"/>
      <c r="SMI138" s="10"/>
      <c r="SMJ138" s="10"/>
      <c r="SMK138" s="10"/>
      <c r="SML138" s="10"/>
      <c r="SMM138" s="10"/>
      <c r="SMN138" s="10"/>
      <c r="SMO138" s="10"/>
      <c r="SMP138" s="10"/>
      <c r="SMQ138" s="10"/>
      <c r="SMR138" s="10"/>
      <c r="SMS138" s="10"/>
      <c r="SMT138" s="10"/>
      <c r="SMU138" s="10"/>
      <c r="SMV138" s="10"/>
      <c r="SMW138" s="10"/>
      <c r="SMX138" s="10"/>
      <c r="SMY138" s="10"/>
      <c r="SMZ138" s="10"/>
      <c r="SNA138" s="10"/>
      <c r="SNB138" s="10"/>
      <c r="SNC138" s="10"/>
      <c r="SND138" s="10"/>
      <c r="SNE138" s="10"/>
      <c r="SNF138" s="10"/>
      <c r="SNG138" s="10"/>
      <c r="SNH138" s="10"/>
      <c r="SNI138" s="10"/>
      <c r="SNJ138" s="10"/>
      <c r="SNK138" s="10"/>
      <c r="SNL138" s="10"/>
      <c r="SNM138" s="10"/>
      <c r="SNN138" s="10"/>
      <c r="SNO138" s="10"/>
      <c r="SNP138" s="10"/>
      <c r="SNQ138" s="10"/>
      <c r="SNR138" s="10"/>
      <c r="SNS138" s="10"/>
      <c r="SNT138" s="10"/>
      <c r="SNU138" s="10"/>
      <c r="SNV138" s="10"/>
      <c r="SNW138" s="10"/>
      <c r="SNX138" s="10"/>
      <c r="SNY138" s="10"/>
      <c r="SNZ138" s="10"/>
      <c r="SOA138" s="10"/>
      <c r="SOB138" s="10"/>
      <c r="SOC138" s="10"/>
      <c r="SOD138" s="10"/>
      <c r="SOE138" s="10"/>
      <c r="SOF138" s="10"/>
      <c r="SOG138" s="10"/>
      <c r="SOH138" s="10"/>
      <c r="SOI138" s="10"/>
      <c r="SOJ138" s="10"/>
      <c r="SOK138" s="10"/>
      <c r="SOL138" s="10"/>
      <c r="SOM138" s="10"/>
      <c r="SON138" s="10"/>
      <c r="SOO138" s="10"/>
      <c r="SOP138" s="10"/>
      <c r="SOQ138" s="10"/>
      <c r="SOR138" s="10"/>
      <c r="SOS138" s="10"/>
      <c r="SOT138" s="10"/>
      <c r="SOU138" s="10"/>
      <c r="SOV138" s="10"/>
      <c r="SOW138" s="10"/>
      <c r="SOX138" s="10"/>
      <c r="SOY138" s="10"/>
      <c r="SOZ138" s="10"/>
      <c r="SPA138" s="10"/>
      <c r="SPB138" s="10"/>
      <c r="SPC138" s="10"/>
      <c r="SPD138" s="10"/>
      <c r="SPE138" s="10"/>
      <c r="SPF138" s="10"/>
      <c r="SPG138" s="10"/>
      <c r="SPH138" s="10"/>
      <c r="SPI138" s="10"/>
      <c r="SPJ138" s="10"/>
      <c r="SPK138" s="10"/>
      <c r="SPL138" s="10"/>
      <c r="SPM138" s="10"/>
      <c r="SPN138" s="10"/>
      <c r="SPO138" s="10"/>
      <c r="SPP138" s="10"/>
      <c r="SPQ138" s="10"/>
      <c r="SPR138" s="10"/>
      <c r="SPS138" s="10"/>
      <c r="SPT138" s="10"/>
      <c r="SPU138" s="10"/>
      <c r="SPV138" s="10"/>
      <c r="SPW138" s="10"/>
      <c r="SPX138" s="10"/>
      <c r="SPY138" s="10"/>
      <c r="SPZ138" s="10"/>
      <c r="SQA138" s="10"/>
      <c r="SQB138" s="10"/>
      <c r="SQC138" s="10"/>
      <c r="SQD138" s="10"/>
      <c r="SQE138" s="10"/>
      <c r="SQF138" s="10"/>
      <c r="SQG138" s="10"/>
      <c r="SQH138" s="10"/>
      <c r="SQI138" s="10"/>
      <c r="SQJ138" s="10"/>
      <c r="SQK138" s="10"/>
      <c r="SQL138" s="10"/>
      <c r="SQM138" s="10"/>
      <c r="SQN138" s="10"/>
      <c r="SQO138" s="10"/>
      <c r="SQP138" s="10"/>
      <c r="SQQ138" s="10"/>
      <c r="SQR138" s="10"/>
      <c r="SQS138" s="10"/>
      <c r="SQT138" s="10"/>
      <c r="SQU138" s="10"/>
      <c r="SQV138" s="10"/>
      <c r="SQW138" s="10"/>
      <c r="SQX138" s="10"/>
      <c r="SQY138" s="10"/>
      <c r="SQZ138" s="10"/>
      <c r="SRA138" s="10"/>
      <c r="SRB138" s="10"/>
      <c r="SRC138" s="10"/>
      <c r="SRD138" s="10"/>
      <c r="SRE138" s="10"/>
      <c r="SRF138" s="10"/>
      <c r="SRG138" s="10"/>
      <c r="SRH138" s="10"/>
      <c r="SRI138" s="10"/>
      <c r="SRJ138" s="10"/>
      <c r="SRK138" s="10"/>
      <c r="SRL138" s="10"/>
      <c r="SRM138" s="10"/>
      <c r="SRN138" s="10"/>
      <c r="SRO138" s="10"/>
      <c r="SRP138" s="10"/>
      <c r="SRQ138" s="10"/>
      <c r="SRR138" s="10"/>
      <c r="SRS138" s="10"/>
      <c r="SRT138" s="10"/>
      <c r="SRU138" s="10"/>
      <c r="SRV138" s="10"/>
      <c r="SRW138" s="10"/>
      <c r="SRX138" s="10"/>
      <c r="SRY138" s="10"/>
      <c r="SRZ138" s="10"/>
      <c r="SSA138" s="10"/>
      <c r="SSB138" s="10"/>
      <c r="SSC138" s="10"/>
      <c r="SSD138" s="10"/>
      <c r="SSE138" s="10"/>
      <c r="SSF138" s="10"/>
      <c r="SSG138" s="10"/>
      <c r="SSH138" s="10"/>
      <c r="SSI138" s="10"/>
      <c r="SSJ138" s="10"/>
      <c r="SSK138" s="10"/>
      <c r="SSL138" s="10"/>
      <c r="SSM138" s="10"/>
      <c r="SSN138" s="10"/>
      <c r="SSO138" s="10"/>
      <c r="SSP138" s="10"/>
      <c r="SSQ138" s="10"/>
      <c r="SSR138" s="10"/>
      <c r="SSS138" s="10"/>
      <c r="SST138" s="10"/>
      <c r="SSU138" s="10"/>
      <c r="SSV138" s="10"/>
      <c r="SSW138" s="10"/>
      <c r="SSX138" s="10"/>
      <c r="SSY138" s="10"/>
      <c r="SSZ138" s="10"/>
      <c r="STA138" s="10"/>
      <c r="STB138" s="10"/>
      <c r="STC138" s="10"/>
      <c r="STD138" s="10"/>
      <c r="STE138" s="10"/>
      <c r="STF138" s="10"/>
      <c r="STG138" s="10"/>
      <c r="STH138" s="10"/>
      <c r="STI138" s="10"/>
      <c r="STJ138" s="10"/>
      <c r="STK138" s="10"/>
      <c r="STL138" s="10"/>
      <c r="STM138" s="10"/>
      <c r="STN138" s="10"/>
      <c r="STO138" s="10"/>
      <c r="STP138" s="10"/>
      <c r="STQ138" s="10"/>
      <c r="STR138" s="10"/>
      <c r="STS138" s="10"/>
      <c r="STT138" s="10"/>
      <c r="STU138" s="10"/>
      <c r="STV138" s="10"/>
      <c r="STW138" s="10"/>
      <c r="STX138" s="10"/>
      <c r="STY138" s="10"/>
      <c r="STZ138" s="10"/>
      <c r="SUA138" s="10"/>
      <c r="SUB138" s="10"/>
      <c r="SUC138" s="10"/>
      <c r="SUD138" s="10"/>
      <c r="SUE138" s="10"/>
      <c r="SUF138" s="10"/>
      <c r="SUG138" s="10"/>
      <c r="SUH138" s="10"/>
      <c r="SUI138" s="10"/>
      <c r="SUJ138" s="10"/>
      <c r="SUK138" s="10"/>
      <c r="SUL138" s="10"/>
      <c r="SUM138" s="10"/>
      <c r="SUN138" s="10"/>
      <c r="SUO138" s="10"/>
      <c r="SUP138" s="10"/>
      <c r="SUQ138" s="10"/>
      <c r="SUR138" s="10"/>
      <c r="SUS138" s="10"/>
      <c r="SUT138" s="10"/>
      <c r="SUU138" s="10"/>
      <c r="SUV138" s="10"/>
      <c r="SUW138" s="10"/>
      <c r="SUX138" s="10"/>
      <c r="SUY138" s="10"/>
      <c r="SUZ138" s="10"/>
      <c r="SVA138" s="10"/>
      <c r="SVB138" s="10"/>
      <c r="SVC138" s="10"/>
      <c r="SVD138" s="10"/>
      <c r="SVE138" s="10"/>
      <c r="SVF138" s="10"/>
      <c r="SVG138" s="10"/>
      <c r="SVH138" s="10"/>
      <c r="SVI138" s="10"/>
      <c r="SVJ138" s="10"/>
      <c r="SVK138" s="10"/>
      <c r="SVL138" s="10"/>
      <c r="SVM138" s="10"/>
      <c r="SVN138" s="10"/>
      <c r="SVO138" s="10"/>
      <c r="SVP138" s="10"/>
      <c r="SVQ138" s="10"/>
      <c r="SVR138" s="10"/>
      <c r="SVS138" s="10"/>
      <c r="SVT138" s="10"/>
      <c r="SVU138" s="10"/>
      <c r="SVV138" s="10"/>
      <c r="SVW138" s="10"/>
      <c r="SVX138" s="10"/>
      <c r="SVY138" s="10"/>
      <c r="SVZ138" s="10"/>
      <c r="SWA138" s="10"/>
      <c r="SWB138" s="10"/>
      <c r="SWC138" s="10"/>
      <c r="SWD138" s="10"/>
      <c r="SWE138" s="10"/>
      <c r="SWF138" s="10"/>
      <c r="SWG138" s="10"/>
      <c r="SWH138" s="10"/>
      <c r="SWI138" s="10"/>
      <c r="SWJ138" s="10"/>
      <c r="SWK138" s="10"/>
      <c r="SWL138" s="10"/>
      <c r="SWM138" s="10"/>
      <c r="SWN138" s="10"/>
      <c r="SWO138" s="10"/>
      <c r="SWP138" s="10"/>
      <c r="SWQ138" s="10"/>
      <c r="SWR138" s="10"/>
      <c r="SWS138" s="10"/>
      <c r="SWT138" s="10"/>
      <c r="SWU138" s="10"/>
      <c r="SWV138" s="10"/>
      <c r="SWW138" s="10"/>
      <c r="SWX138" s="10"/>
      <c r="SWY138" s="10"/>
      <c r="SWZ138" s="10"/>
      <c r="SXA138" s="10"/>
      <c r="SXB138" s="10"/>
      <c r="SXC138" s="10"/>
      <c r="SXD138" s="10"/>
      <c r="SXE138" s="10"/>
      <c r="SXF138" s="10"/>
      <c r="SXG138" s="10"/>
      <c r="SXH138" s="10"/>
      <c r="SXI138" s="10"/>
      <c r="SXJ138" s="10"/>
      <c r="SXK138" s="10"/>
      <c r="SXL138" s="10"/>
      <c r="SXM138" s="10"/>
      <c r="SXN138" s="10"/>
      <c r="SXO138" s="10"/>
      <c r="SXP138" s="10"/>
      <c r="SXQ138" s="10"/>
      <c r="SXR138" s="10"/>
      <c r="SXS138" s="10"/>
      <c r="SXT138" s="10"/>
      <c r="SXU138" s="10"/>
      <c r="SXV138" s="10"/>
      <c r="SXW138" s="10"/>
      <c r="SXX138" s="10"/>
      <c r="SXY138" s="10"/>
      <c r="SXZ138" s="10"/>
      <c r="SYA138" s="10"/>
      <c r="SYB138" s="10"/>
      <c r="SYC138" s="10"/>
      <c r="SYD138" s="10"/>
      <c r="SYE138" s="10"/>
      <c r="SYF138" s="10"/>
      <c r="SYG138" s="10"/>
      <c r="SYH138" s="10"/>
      <c r="SYI138" s="10"/>
      <c r="SYJ138" s="10"/>
      <c r="SYK138" s="10"/>
      <c r="SYL138" s="10"/>
      <c r="SYM138" s="10"/>
      <c r="SYN138" s="10"/>
      <c r="SYO138" s="10"/>
      <c r="SYP138" s="10"/>
      <c r="SYQ138" s="10"/>
      <c r="SYR138" s="10"/>
      <c r="SYS138" s="10"/>
      <c r="SYT138" s="10"/>
      <c r="SYU138" s="10"/>
      <c r="SYV138" s="10"/>
      <c r="SYW138" s="10"/>
      <c r="SYX138" s="10"/>
      <c r="SYY138" s="10"/>
      <c r="SYZ138" s="10"/>
      <c r="SZA138" s="10"/>
      <c r="SZB138" s="10"/>
      <c r="SZC138" s="10"/>
      <c r="SZD138" s="10"/>
      <c r="SZE138" s="10"/>
      <c r="SZF138" s="10"/>
      <c r="SZG138" s="10"/>
      <c r="SZH138" s="10"/>
      <c r="SZI138" s="10"/>
      <c r="SZJ138" s="10"/>
      <c r="SZK138" s="10"/>
      <c r="SZL138" s="10"/>
      <c r="SZM138" s="10"/>
      <c r="SZN138" s="10"/>
      <c r="SZO138" s="10"/>
      <c r="SZP138" s="10"/>
      <c r="SZQ138" s="10"/>
      <c r="SZR138" s="10"/>
      <c r="SZS138" s="10"/>
      <c r="SZT138" s="10"/>
      <c r="SZU138" s="10"/>
      <c r="SZV138" s="10"/>
      <c r="SZW138" s="10"/>
      <c r="SZX138" s="10"/>
      <c r="SZY138" s="10"/>
      <c r="SZZ138" s="10"/>
      <c r="TAA138" s="10"/>
      <c r="TAB138" s="10"/>
      <c r="TAC138" s="10"/>
      <c r="TAD138" s="10"/>
      <c r="TAE138" s="10"/>
      <c r="TAF138" s="10"/>
      <c r="TAG138" s="10"/>
      <c r="TAH138" s="10"/>
      <c r="TAI138" s="10"/>
      <c r="TAJ138" s="10"/>
      <c r="TAK138" s="10"/>
      <c r="TAL138" s="10"/>
      <c r="TAM138" s="10"/>
      <c r="TAN138" s="10"/>
      <c r="TAO138" s="10"/>
      <c r="TAP138" s="10"/>
      <c r="TAQ138" s="10"/>
      <c r="TAR138" s="10"/>
      <c r="TAS138" s="10"/>
      <c r="TAT138" s="10"/>
      <c r="TAU138" s="10"/>
      <c r="TAV138" s="10"/>
      <c r="TAW138" s="10"/>
      <c r="TAX138" s="10"/>
      <c r="TAY138" s="10"/>
      <c r="TAZ138" s="10"/>
      <c r="TBA138" s="10"/>
      <c r="TBB138" s="10"/>
      <c r="TBC138" s="10"/>
      <c r="TBD138" s="10"/>
      <c r="TBE138" s="10"/>
      <c r="TBF138" s="10"/>
      <c r="TBG138" s="10"/>
      <c r="TBH138" s="10"/>
      <c r="TBI138" s="10"/>
      <c r="TBJ138" s="10"/>
      <c r="TBK138" s="10"/>
      <c r="TBL138" s="10"/>
      <c r="TBM138" s="10"/>
      <c r="TBN138" s="10"/>
      <c r="TBO138" s="10"/>
      <c r="TBP138" s="10"/>
      <c r="TBQ138" s="10"/>
      <c r="TBR138" s="10"/>
      <c r="TBS138" s="10"/>
      <c r="TBT138" s="10"/>
      <c r="TBU138" s="10"/>
      <c r="TBV138" s="10"/>
      <c r="TBW138" s="10"/>
      <c r="TBX138" s="10"/>
      <c r="TBY138" s="10"/>
      <c r="TBZ138" s="10"/>
      <c r="TCA138" s="10"/>
      <c r="TCB138" s="10"/>
      <c r="TCC138" s="10"/>
      <c r="TCD138" s="10"/>
      <c r="TCE138" s="10"/>
      <c r="TCF138" s="10"/>
      <c r="TCG138" s="10"/>
      <c r="TCH138" s="10"/>
      <c r="TCI138" s="10"/>
      <c r="TCJ138" s="10"/>
      <c r="TCK138" s="10"/>
      <c r="TCL138" s="10"/>
      <c r="TCM138" s="10"/>
      <c r="TCN138" s="10"/>
      <c r="TCO138" s="10"/>
      <c r="TCP138" s="10"/>
      <c r="TCQ138" s="10"/>
      <c r="TCR138" s="10"/>
      <c r="TCS138" s="10"/>
      <c r="TCT138" s="10"/>
      <c r="TCU138" s="10"/>
      <c r="TCV138" s="10"/>
      <c r="TCW138" s="10"/>
      <c r="TCX138" s="10"/>
      <c r="TCY138" s="10"/>
      <c r="TCZ138" s="10"/>
      <c r="TDA138" s="10"/>
      <c r="TDB138" s="10"/>
      <c r="TDC138" s="10"/>
      <c r="TDD138" s="10"/>
      <c r="TDE138" s="10"/>
      <c r="TDF138" s="10"/>
      <c r="TDG138" s="10"/>
      <c r="TDH138" s="10"/>
      <c r="TDI138" s="10"/>
      <c r="TDJ138" s="10"/>
      <c r="TDK138" s="10"/>
      <c r="TDL138" s="10"/>
      <c r="TDM138" s="10"/>
      <c r="TDN138" s="10"/>
      <c r="TDO138" s="10"/>
      <c r="TDP138" s="10"/>
      <c r="TDQ138" s="10"/>
      <c r="TDR138" s="10"/>
      <c r="TDS138" s="10"/>
      <c r="TDT138" s="10"/>
      <c r="TDU138" s="10"/>
      <c r="TDV138" s="10"/>
      <c r="TDW138" s="10"/>
      <c r="TDX138" s="10"/>
      <c r="TDY138" s="10"/>
      <c r="TDZ138" s="10"/>
      <c r="TEA138" s="10"/>
      <c r="TEB138" s="10"/>
      <c r="TEC138" s="10"/>
      <c r="TED138" s="10"/>
      <c r="TEE138" s="10"/>
      <c r="TEF138" s="10"/>
      <c r="TEG138" s="10"/>
      <c r="TEH138" s="10"/>
      <c r="TEI138" s="10"/>
      <c r="TEJ138" s="10"/>
      <c r="TEK138" s="10"/>
      <c r="TEL138" s="10"/>
      <c r="TEM138" s="10"/>
      <c r="TEN138" s="10"/>
      <c r="TEO138" s="10"/>
      <c r="TEP138" s="10"/>
      <c r="TEQ138" s="10"/>
      <c r="TER138" s="10"/>
      <c r="TES138" s="10"/>
      <c r="TET138" s="10"/>
      <c r="TEU138" s="10"/>
      <c r="TEV138" s="10"/>
      <c r="TEW138" s="10"/>
      <c r="TEX138" s="10"/>
      <c r="TEY138" s="10"/>
      <c r="TEZ138" s="10"/>
      <c r="TFA138" s="10"/>
      <c r="TFB138" s="10"/>
      <c r="TFC138" s="10"/>
      <c r="TFD138" s="10"/>
      <c r="TFE138" s="10"/>
      <c r="TFF138" s="10"/>
      <c r="TFG138" s="10"/>
      <c r="TFH138" s="10"/>
      <c r="TFI138" s="10"/>
      <c r="TFJ138" s="10"/>
      <c r="TFK138" s="10"/>
      <c r="TFL138" s="10"/>
      <c r="TFM138" s="10"/>
      <c r="TFN138" s="10"/>
      <c r="TFO138" s="10"/>
      <c r="TFP138" s="10"/>
      <c r="TFQ138" s="10"/>
      <c r="TFR138" s="10"/>
      <c r="TFS138" s="10"/>
      <c r="TFT138" s="10"/>
      <c r="TFU138" s="10"/>
      <c r="TFV138" s="10"/>
      <c r="TFW138" s="10"/>
      <c r="TFX138" s="10"/>
      <c r="TFY138" s="10"/>
      <c r="TFZ138" s="10"/>
      <c r="TGA138" s="10"/>
      <c r="TGB138" s="10"/>
      <c r="TGC138" s="10"/>
      <c r="TGD138" s="10"/>
      <c r="TGE138" s="10"/>
      <c r="TGF138" s="10"/>
      <c r="TGG138" s="10"/>
      <c r="TGH138" s="10"/>
      <c r="TGI138" s="10"/>
      <c r="TGJ138" s="10"/>
      <c r="TGK138" s="10"/>
      <c r="TGL138" s="10"/>
      <c r="TGM138" s="10"/>
      <c r="TGN138" s="10"/>
      <c r="TGO138" s="10"/>
      <c r="TGP138" s="10"/>
      <c r="TGQ138" s="10"/>
      <c r="TGR138" s="10"/>
      <c r="TGS138" s="10"/>
      <c r="TGT138" s="10"/>
      <c r="TGU138" s="10"/>
      <c r="TGV138" s="10"/>
      <c r="TGW138" s="10"/>
      <c r="TGX138" s="10"/>
      <c r="TGY138" s="10"/>
      <c r="TGZ138" s="10"/>
      <c r="THA138" s="10"/>
      <c r="THB138" s="10"/>
      <c r="THC138" s="10"/>
      <c r="THD138" s="10"/>
      <c r="THE138" s="10"/>
      <c r="THF138" s="10"/>
      <c r="THG138" s="10"/>
      <c r="THH138" s="10"/>
      <c r="THI138" s="10"/>
      <c r="THJ138" s="10"/>
      <c r="THK138" s="10"/>
      <c r="THL138" s="10"/>
      <c r="THM138" s="10"/>
      <c r="THN138" s="10"/>
      <c r="THO138" s="10"/>
      <c r="THP138" s="10"/>
      <c r="THQ138" s="10"/>
      <c r="THR138" s="10"/>
      <c r="THS138" s="10"/>
      <c r="THT138" s="10"/>
      <c r="THU138" s="10"/>
      <c r="THV138" s="10"/>
      <c r="THW138" s="10"/>
      <c r="THX138" s="10"/>
      <c r="THY138" s="10"/>
      <c r="THZ138" s="10"/>
      <c r="TIA138" s="10"/>
      <c r="TIB138" s="10"/>
      <c r="TIC138" s="10"/>
      <c r="TID138" s="10"/>
      <c r="TIE138" s="10"/>
      <c r="TIF138" s="10"/>
      <c r="TIG138" s="10"/>
      <c r="TIH138" s="10"/>
      <c r="TII138" s="10"/>
      <c r="TIJ138" s="10"/>
      <c r="TIK138" s="10"/>
      <c r="TIL138" s="10"/>
      <c r="TIM138" s="10"/>
      <c r="TIN138" s="10"/>
      <c r="TIO138" s="10"/>
      <c r="TIP138" s="10"/>
      <c r="TIQ138" s="10"/>
      <c r="TIR138" s="10"/>
      <c r="TIS138" s="10"/>
      <c r="TIT138" s="10"/>
      <c r="TIU138" s="10"/>
      <c r="TIV138" s="10"/>
      <c r="TIW138" s="10"/>
      <c r="TIX138" s="10"/>
      <c r="TIY138" s="10"/>
      <c r="TIZ138" s="10"/>
      <c r="TJA138" s="10"/>
      <c r="TJB138" s="10"/>
      <c r="TJC138" s="10"/>
      <c r="TJD138" s="10"/>
      <c r="TJE138" s="10"/>
      <c r="TJF138" s="10"/>
      <c r="TJG138" s="10"/>
      <c r="TJH138" s="10"/>
      <c r="TJI138" s="10"/>
      <c r="TJJ138" s="10"/>
      <c r="TJK138" s="10"/>
      <c r="TJL138" s="10"/>
      <c r="TJM138" s="10"/>
      <c r="TJN138" s="10"/>
      <c r="TJO138" s="10"/>
      <c r="TJP138" s="10"/>
      <c r="TJQ138" s="10"/>
      <c r="TJR138" s="10"/>
      <c r="TJS138" s="10"/>
      <c r="TJT138" s="10"/>
      <c r="TJU138" s="10"/>
      <c r="TJV138" s="10"/>
      <c r="TJW138" s="10"/>
      <c r="TJX138" s="10"/>
      <c r="TJY138" s="10"/>
      <c r="TJZ138" s="10"/>
      <c r="TKA138" s="10"/>
      <c r="TKB138" s="10"/>
      <c r="TKC138" s="10"/>
      <c r="TKD138" s="10"/>
      <c r="TKE138" s="10"/>
      <c r="TKF138" s="10"/>
      <c r="TKG138" s="10"/>
      <c r="TKH138" s="10"/>
      <c r="TKI138" s="10"/>
      <c r="TKJ138" s="10"/>
      <c r="TKK138" s="10"/>
      <c r="TKL138" s="10"/>
      <c r="TKM138" s="10"/>
      <c r="TKN138" s="10"/>
      <c r="TKO138" s="10"/>
      <c r="TKP138" s="10"/>
      <c r="TKQ138" s="10"/>
      <c r="TKR138" s="10"/>
      <c r="TKS138" s="10"/>
      <c r="TKT138" s="10"/>
      <c r="TKU138" s="10"/>
      <c r="TKV138" s="10"/>
      <c r="TKW138" s="10"/>
      <c r="TKX138" s="10"/>
      <c r="TKY138" s="10"/>
      <c r="TKZ138" s="10"/>
      <c r="TLA138" s="10"/>
      <c r="TLB138" s="10"/>
      <c r="TLC138" s="10"/>
      <c r="TLD138" s="10"/>
      <c r="TLE138" s="10"/>
      <c r="TLF138" s="10"/>
      <c r="TLG138" s="10"/>
      <c r="TLH138" s="10"/>
      <c r="TLI138" s="10"/>
      <c r="TLJ138" s="10"/>
      <c r="TLK138" s="10"/>
      <c r="TLL138" s="10"/>
      <c r="TLM138" s="10"/>
      <c r="TLN138" s="10"/>
      <c r="TLO138" s="10"/>
      <c r="TLP138" s="10"/>
      <c r="TLQ138" s="10"/>
      <c r="TLR138" s="10"/>
      <c r="TLS138" s="10"/>
      <c r="TLT138" s="10"/>
      <c r="TLU138" s="10"/>
      <c r="TLV138" s="10"/>
      <c r="TLW138" s="10"/>
      <c r="TLX138" s="10"/>
      <c r="TLY138" s="10"/>
      <c r="TLZ138" s="10"/>
      <c r="TMA138" s="10"/>
      <c r="TMB138" s="10"/>
      <c r="TMC138" s="10"/>
      <c r="TMD138" s="10"/>
      <c r="TME138" s="10"/>
      <c r="TMF138" s="10"/>
      <c r="TMG138" s="10"/>
      <c r="TMH138" s="10"/>
      <c r="TMI138" s="10"/>
      <c r="TMJ138" s="10"/>
      <c r="TMK138" s="10"/>
      <c r="TML138" s="10"/>
      <c r="TMM138" s="10"/>
      <c r="TMN138" s="10"/>
      <c r="TMO138" s="10"/>
      <c r="TMP138" s="10"/>
      <c r="TMQ138" s="10"/>
      <c r="TMR138" s="10"/>
      <c r="TMS138" s="10"/>
      <c r="TMT138" s="10"/>
      <c r="TMU138" s="10"/>
      <c r="TMV138" s="10"/>
      <c r="TMW138" s="10"/>
      <c r="TMX138" s="10"/>
      <c r="TMY138" s="10"/>
      <c r="TMZ138" s="10"/>
      <c r="TNA138" s="10"/>
      <c r="TNB138" s="10"/>
      <c r="TNC138" s="10"/>
      <c r="TND138" s="10"/>
      <c r="TNE138" s="10"/>
      <c r="TNF138" s="10"/>
      <c r="TNG138" s="10"/>
      <c r="TNH138" s="10"/>
      <c r="TNI138" s="10"/>
      <c r="TNJ138" s="10"/>
      <c r="TNK138" s="10"/>
      <c r="TNL138" s="10"/>
      <c r="TNM138" s="10"/>
      <c r="TNN138" s="10"/>
      <c r="TNO138" s="10"/>
      <c r="TNP138" s="10"/>
      <c r="TNQ138" s="10"/>
      <c r="TNR138" s="10"/>
      <c r="TNS138" s="10"/>
      <c r="TNT138" s="10"/>
      <c r="TNU138" s="10"/>
      <c r="TNV138" s="10"/>
      <c r="TNW138" s="10"/>
      <c r="TNX138" s="10"/>
      <c r="TNY138" s="10"/>
      <c r="TNZ138" s="10"/>
      <c r="TOA138" s="10"/>
      <c r="TOB138" s="10"/>
      <c r="TOC138" s="10"/>
      <c r="TOD138" s="10"/>
      <c r="TOE138" s="10"/>
      <c r="TOF138" s="10"/>
      <c r="TOG138" s="10"/>
      <c r="TOH138" s="10"/>
      <c r="TOI138" s="10"/>
      <c r="TOJ138" s="10"/>
      <c r="TOK138" s="10"/>
      <c r="TOL138" s="10"/>
      <c r="TOM138" s="10"/>
      <c r="TON138" s="10"/>
      <c r="TOO138" s="10"/>
      <c r="TOP138" s="10"/>
      <c r="TOQ138" s="10"/>
      <c r="TOR138" s="10"/>
      <c r="TOS138" s="10"/>
      <c r="TOT138" s="10"/>
      <c r="TOU138" s="10"/>
      <c r="TOV138" s="10"/>
      <c r="TOW138" s="10"/>
      <c r="TOX138" s="10"/>
      <c r="TOY138" s="10"/>
      <c r="TOZ138" s="10"/>
      <c r="TPA138" s="10"/>
      <c r="TPB138" s="10"/>
      <c r="TPC138" s="10"/>
      <c r="TPD138" s="10"/>
      <c r="TPE138" s="10"/>
      <c r="TPF138" s="10"/>
      <c r="TPG138" s="10"/>
      <c r="TPH138" s="10"/>
      <c r="TPI138" s="10"/>
      <c r="TPJ138" s="10"/>
      <c r="TPK138" s="10"/>
      <c r="TPL138" s="10"/>
      <c r="TPM138" s="10"/>
      <c r="TPN138" s="10"/>
      <c r="TPO138" s="10"/>
      <c r="TPP138" s="10"/>
      <c r="TPQ138" s="10"/>
      <c r="TPR138" s="10"/>
      <c r="TPS138" s="10"/>
      <c r="TPT138" s="10"/>
      <c r="TPU138" s="10"/>
      <c r="TPV138" s="10"/>
      <c r="TPW138" s="10"/>
      <c r="TPX138" s="10"/>
      <c r="TPY138" s="10"/>
      <c r="TPZ138" s="10"/>
      <c r="TQA138" s="10"/>
      <c r="TQB138" s="10"/>
      <c r="TQC138" s="10"/>
      <c r="TQD138" s="10"/>
      <c r="TQE138" s="10"/>
      <c r="TQF138" s="10"/>
      <c r="TQG138" s="10"/>
      <c r="TQH138" s="10"/>
      <c r="TQI138" s="10"/>
      <c r="TQJ138" s="10"/>
      <c r="TQK138" s="10"/>
      <c r="TQL138" s="10"/>
      <c r="TQM138" s="10"/>
      <c r="TQN138" s="10"/>
      <c r="TQO138" s="10"/>
      <c r="TQP138" s="10"/>
      <c r="TQQ138" s="10"/>
      <c r="TQR138" s="10"/>
      <c r="TQS138" s="10"/>
      <c r="TQT138" s="10"/>
      <c r="TQU138" s="10"/>
      <c r="TQV138" s="10"/>
      <c r="TQW138" s="10"/>
      <c r="TQX138" s="10"/>
      <c r="TQY138" s="10"/>
      <c r="TQZ138" s="10"/>
      <c r="TRA138" s="10"/>
      <c r="TRB138" s="10"/>
      <c r="TRC138" s="10"/>
      <c r="TRD138" s="10"/>
      <c r="TRE138" s="10"/>
      <c r="TRF138" s="10"/>
      <c r="TRG138" s="10"/>
      <c r="TRH138" s="10"/>
      <c r="TRI138" s="10"/>
      <c r="TRJ138" s="10"/>
      <c r="TRK138" s="10"/>
      <c r="TRL138" s="10"/>
      <c r="TRM138" s="10"/>
      <c r="TRN138" s="10"/>
      <c r="TRO138" s="10"/>
      <c r="TRP138" s="10"/>
      <c r="TRQ138" s="10"/>
      <c r="TRR138" s="10"/>
      <c r="TRS138" s="10"/>
      <c r="TRT138" s="10"/>
      <c r="TRU138" s="10"/>
      <c r="TRV138" s="10"/>
      <c r="TRW138" s="10"/>
      <c r="TRX138" s="10"/>
      <c r="TRY138" s="10"/>
      <c r="TRZ138" s="10"/>
      <c r="TSA138" s="10"/>
      <c r="TSB138" s="10"/>
      <c r="TSC138" s="10"/>
      <c r="TSD138" s="10"/>
      <c r="TSE138" s="10"/>
      <c r="TSF138" s="10"/>
      <c r="TSG138" s="10"/>
      <c r="TSH138" s="10"/>
      <c r="TSI138" s="10"/>
      <c r="TSJ138" s="10"/>
      <c r="TSK138" s="10"/>
      <c r="TSL138" s="10"/>
      <c r="TSM138" s="10"/>
      <c r="TSN138" s="10"/>
      <c r="TSO138" s="10"/>
      <c r="TSP138" s="10"/>
      <c r="TSQ138" s="10"/>
      <c r="TSR138" s="10"/>
      <c r="TSS138" s="10"/>
      <c r="TST138" s="10"/>
      <c r="TSU138" s="10"/>
      <c r="TSV138" s="10"/>
      <c r="TSW138" s="10"/>
      <c r="TSX138" s="10"/>
      <c r="TSY138" s="10"/>
      <c r="TSZ138" s="10"/>
      <c r="TTA138" s="10"/>
      <c r="TTB138" s="10"/>
      <c r="TTC138" s="10"/>
      <c r="TTD138" s="10"/>
      <c r="TTE138" s="10"/>
      <c r="TTF138" s="10"/>
      <c r="TTG138" s="10"/>
      <c r="TTH138" s="10"/>
      <c r="TTI138" s="10"/>
      <c r="TTJ138" s="10"/>
      <c r="TTK138" s="10"/>
      <c r="TTL138" s="10"/>
      <c r="TTM138" s="10"/>
      <c r="TTN138" s="10"/>
      <c r="TTO138" s="10"/>
      <c r="TTP138" s="10"/>
      <c r="TTQ138" s="10"/>
      <c r="TTR138" s="10"/>
      <c r="TTS138" s="10"/>
      <c r="TTT138" s="10"/>
      <c r="TTU138" s="10"/>
      <c r="TTV138" s="10"/>
      <c r="TTW138" s="10"/>
      <c r="TTX138" s="10"/>
      <c r="TTY138" s="10"/>
      <c r="TTZ138" s="10"/>
      <c r="TUA138" s="10"/>
      <c r="TUB138" s="10"/>
      <c r="TUC138" s="10"/>
      <c r="TUD138" s="10"/>
      <c r="TUE138" s="10"/>
      <c r="TUF138" s="10"/>
      <c r="TUG138" s="10"/>
      <c r="TUH138" s="10"/>
      <c r="TUI138" s="10"/>
      <c r="TUJ138" s="10"/>
      <c r="TUK138" s="10"/>
      <c r="TUL138" s="10"/>
      <c r="TUM138" s="10"/>
      <c r="TUN138" s="10"/>
      <c r="TUO138" s="10"/>
      <c r="TUP138" s="10"/>
      <c r="TUQ138" s="10"/>
      <c r="TUR138" s="10"/>
      <c r="TUS138" s="10"/>
      <c r="TUT138" s="10"/>
      <c r="TUU138" s="10"/>
      <c r="TUV138" s="10"/>
      <c r="TUW138" s="10"/>
      <c r="TUX138" s="10"/>
      <c r="TUY138" s="10"/>
      <c r="TUZ138" s="10"/>
      <c r="TVA138" s="10"/>
      <c r="TVB138" s="10"/>
      <c r="TVC138" s="10"/>
      <c r="TVD138" s="10"/>
      <c r="TVE138" s="10"/>
      <c r="TVF138" s="10"/>
      <c r="TVG138" s="10"/>
      <c r="TVH138" s="10"/>
      <c r="TVI138" s="10"/>
      <c r="TVJ138" s="10"/>
      <c r="TVK138" s="10"/>
      <c r="TVL138" s="10"/>
      <c r="TVM138" s="10"/>
      <c r="TVN138" s="10"/>
      <c r="TVO138" s="10"/>
      <c r="TVP138" s="10"/>
      <c r="TVQ138" s="10"/>
      <c r="TVR138" s="10"/>
      <c r="TVS138" s="10"/>
      <c r="TVT138" s="10"/>
      <c r="TVU138" s="10"/>
      <c r="TVV138" s="10"/>
      <c r="TVW138" s="10"/>
      <c r="TVX138" s="10"/>
      <c r="TVY138" s="10"/>
      <c r="TVZ138" s="10"/>
      <c r="TWA138" s="10"/>
      <c r="TWB138" s="10"/>
      <c r="TWC138" s="10"/>
      <c r="TWD138" s="10"/>
      <c r="TWE138" s="10"/>
      <c r="TWF138" s="10"/>
      <c r="TWG138" s="10"/>
      <c r="TWH138" s="10"/>
      <c r="TWI138" s="10"/>
      <c r="TWJ138" s="10"/>
      <c r="TWK138" s="10"/>
      <c r="TWL138" s="10"/>
      <c r="TWM138" s="10"/>
      <c r="TWN138" s="10"/>
      <c r="TWO138" s="10"/>
      <c r="TWP138" s="10"/>
      <c r="TWQ138" s="10"/>
      <c r="TWR138" s="10"/>
      <c r="TWS138" s="10"/>
      <c r="TWT138" s="10"/>
      <c r="TWU138" s="10"/>
      <c r="TWV138" s="10"/>
      <c r="TWW138" s="10"/>
      <c r="TWX138" s="10"/>
      <c r="TWY138" s="10"/>
      <c r="TWZ138" s="10"/>
      <c r="TXA138" s="10"/>
      <c r="TXB138" s="10"/>
      <c r="TXC138" s="10"/>
      <c r="TXD138" s="10"/>
      <c r="TXE138" s="10"/>
      <c r="TXF138" s="10"/>
      <c r="TXG138" s="10"/>
      <c r="TXH138" s="10"/>
      <c r="TXI138" s="10"/>
      <c r="TXJ138" s="10"/>
      <c r="TXK138" s="10"/>
      <c r="TXL138" s="10"/>
      <c r="TXM138" s="10"/>
      <c r="TXN138" s="10"/>
      <c r="TXO138" s="10"/>
      <c r="TXP138" s="10"/>
      <c r="TXQ138" s="10"/>
      <c r="TXR138" s="10"/>
      <c r="TXS138" s="10"/>
      <c r="TXT138" s="10"/>
      <c r="TXU138" s="10"/>
      <c r="TXV138" s="10"/>
      <c r="TXW138" s="10"/>
      <c r="TXX138" s="10"/>
      <c r="TXY138" s="10"/>
      <c r="TXZ138" s="10"/>
      <c r="TYA138" s="10"/>
      <c r="TYB138" s="10"/>
      <c r="TYC138" s="10"/>
      <c r="TYD138" s="10"/>
      <c r="TYE138" s="10"/>
      <c r="TYF138" s="10"/>
      <c r="TYG138" s="10"/>
      <c r="TYH138" s="10"/>
      <c r="TYI138" s="10"/>
      <c r="TYJ138" s="10"/>
      <c r="TYK138" s="10"/>
      <c r="TYL138" s="10"/>
      <c r="TYM138" s="10"/>
      <c r="TYN138" s="10"/>
      <c r="TYO138" s="10"/>
      <c r="TYP138" s="10"/>
      <c r="TYQ138" s="10"/>
      <c r="TYR138" s="10"/>
      <c r="TYS138" s="10"/>
      <c r="TYT138" s="10"/>
      <c r="TYU138" s="10"/>
      <c r="TYV138" s="10"/>
      <c r="TYW138" s="10"/>
      <c r="TYX138" s="10"/>
      <c r="TYY138" s="10"/>
      <c r="TYZ138" s="10"/>
      <c r="TZA138" s="10"/>
      <c r="TZB138" s="10"/>
      <c r="TZC138" s="10"/>
      <c r="TZD138" s="10"/>
      <c r="TZE138" s="10"/>
      <c r="TZF138" s="10"/>
      <c r="TZG138" s="10"/>
      <c r="TZH138" s="10"/>
      <c r="TZI138" s="10"/>
      <c r="TZJ138" s="10"/>
      <c r="TZK138" s="10"/>
      <c r="TZL138" s="10"/>
      <c r="TZM138" s="10"/>
      <c r="TZN138" s="10"/>
      <c r="TZO138" s="10"/>
      <c r="TZP138" s="10"/>
      <c r="TZQ138" s="10"/>
      <c r="TZR138" s="10"/>
      <c r="TZS138" s="10"/>
      <c r="TZT138" s="10"/>
      <c r="TZU138" s="10"/>
      <c r="TZV138" s="10"/>
      <c r="TZW138" s="10"/>
      <c r="TZX138" s="10"/>
      <c r="TZY138" s="10"/>
      <c r="TZZ138" s="10"/>
      <c r="UAA138" s="10"/>
      <c r="UAB138" s="10"/>
      <c r="UAC138" s="10"/>
      <c r="UAD138" s="10"/>
      <c r="UAE138" s="10"/>
      <c r="UAF138" s="10"/>
      <c r="UAG138" s="10"/>
      <c r="UAH138" s="10"/>
      <c r="UAI138" s="10"/>
      <c r="UAJ138" s="10"/>
      <c r="UAK138" s="10"/>
      <c r="UAL138" s="10"/>
      <c r="UAM138" s="10"/>
      <c r="UAN138" s="10"/>
      <c r="UAO138" s="10"/>
      <c r="UAP138" s="10"/>
      <c r="UAQ138" s="10"/>
      <c r="UAR138" s="10"/>
      <c r="UAS138" s="10"/>
      <c r="UAT138" s="10"/>
      <c r="UAU138" s="10"/>
      <c r="UAV138" s="10"/>
      <c r="UAW138" s="10"/>
      <c r="UAX138" s="10"/>
      <c r="UAY138" s="10"/>
      <c r="UAZ138" s="10"/>
      <c r="UBA138" s="10"/>
      <c r="UBB138" s="10"/>
      <c r="UBC138" s="10"/>
      <c r="UBD138" s="10"/>
      <c r="UBE138" s="10"/>
      <c r="UBF138" s="10"/>
      <c r="UBG138" s="10"/>
      <c r="UBH138" s="10"/>
      <c r="UBI138" s="10"/>
      <c r="UBJ138" s="10"/>
      <c r="UBK138" s="10"/>
      <c r="UBL138" s="10"/>
      <c r="UBM138" s="10"/>
      <c r="UBN138" s="10"/>
      <c r="UBO138" s="10"/>
      <c r="UBP138" s="10"/>
      <c r="UBQ138" s="10"/>
      <c r="UBR138" s="10"/>
      <c r="UBS138" s="10"/>
      <c r="UBT138" s="10"/>
      <c r="UBU138" s="10"/>
      <c r="UBV138" s="10"/>
      <c r="UBW138" s="10"/>
      <c r="UBX138" s="10"/>
      <c r="UBY138" s="10"/>
      <c r="UBZ138" s="10"/>
      <c r="UCA138" s="10"/>
      <c r="UCB138" s="10"/>
      <c r="UCC138" s="10"/>
      <c r="UCD138" s="10"/>
      <c r="UCE138" s="10"/>
      <c r="UCF138" s="10"/>
      <c r="UCG138" s="10"/>
      <c r="UCH138" s="10"/>
      <c r="UCI138" s="10"/>
      <c r="UCJ138" s="10"/>
      <c r="UCK138" s="10"/>
      <c r="UCL138" s="10"/>
      <c r="UCM138" s="10"/>
      <c r="UCN138" s="10"/>
      <c r="UCO138" s="10"/>
      <c r="UCP138" s="10"/>
      <c r="UCQ138" s="10"/>
      <c r="UCR138" s="10"/>
      <c r="UCS138" s="10"/>
      <c r="UCT138" s="10"/>
      <c r="UCU138" s="10"/>
      <c r="UCV138" s="10"/>
      <c r="UCW138" s="10"/>
      <c r="UCX138" s="10"/>
      <c r="UCY138" s="10"/>
      <c r="UCZ138" s="10"/>
      <c r="UDA138" s="10"/>
      <c r="UDB138" s="10"/>
      <c r="UDC138" s="10"/>
      <c r="UDD138" s="10"/>
      <c r="UDE138" s="10"/>
      <c r="UDF138" s="10"/>
      <c r="UDG138" s="10"/>
      <c r="UDH138" s="10"/>
      <c r="UDI138" s="10"/>
      <c r="UDJ138" s="10"/>
      <c r="UDK138" s="10"/>
      <c r="UDL138" s="10"/>
      <c r="UDM138" s="10"/>
      <c r="UDN138" s="10"/>
      <c r="UDO138" s="10"/>
      <c r="UDP138" s="10"/>
      <c r="UDQ138" s="10"/>
      <c r="UDR138" s="10"/>
      <c r="UDS138" s="10"/>
      <c r="UDT138" s="10"/>
      <c r="UDU138" s="10"/>
      <c r="UDV138" s="10"/>
      <c r="UDW138" s="10"/>
      <c r="UDX138" s="10"/>
      <c r="UDY138" s="10"/>
      <c r="UDZ138" s="10"/>
      <c r="UEA138" s="10"/>
      <c r="UEB138" s="10"/>
      <c r="UEC138" s="10"/>
      <c r="UED138" s="10"/>
      <c r="UEE138" s="10"/>
      <c r="UEF138" s="10"/>
      <c r="UEG138" s="10"/>
      <c r="UEH138" s="10"/>
      <c r="UEI138" s="10"/>
      <c r="UEJ138" s="10"/>
      <c r="UEK138" s="10"/>
      <c r="UEL138" s="10"/>
      <c r="UEM138" s="10"/>
      <c r="UEN138" s="10"/>
      <c r="UEO138" s="10"/>
      <c r="UEP138" s="10"/>
      <c r="UEQ138" s="10"/>
      <c r="UER138" s="10"/>
      <c r="UES138" s="10"/>
      <c r="UET138" s="10"/>
      <c r="UEU138" s="10"/>
      <c r="UEV138" s="10"/>
      <c r="UEW138" s="10"/>
      <c r="UEX138" s="10"/>
      <c r="UEY138" s="10"/>
      <c r="UEZ138" s="10"/>
      <c r="UFA138" s="10"/>
      <c r="UFB138" s="10"/>
      <c r="UFC138" s="10"/>
      <c r="UFD138" s="10"/>
      <c r="UFE138" s="10"/>
      <c r="UFF138" s="10"/>
      <c r="UFG138" s="10"/>
      <c r="UFH138" s="10"/>
      <c r="UFI138" s="10"/>
      <c r="UFJ138" s="10"/>
      <c r="UFK138" s="10"/>
      <c r="UFL138" s="10"/>
      <c r="UFM138" s="10"/>
      <c r="UFN138" s="10"/>
      <c r="UFO138" s="10"/>
      <c r="UFP138" s="10"/>
      <c r="UFQ138" s="10"/>
      <c r="UFR138" s="10"/>
      <c r="UFS138" s="10"/>
      <c r="UFT138" s="10"/>
      <c r="UFU138" s="10"/>
      <c r="UFV138" s="10"/>
      <c r="UFW138" s="10"/>
      <c r="UFX138" s="10"/>
      <c r="UFY138" s="10"/>
      <c r="UFZ138" s="10"/>
      <c r="UGA138" s="10"/>
      <c r="UGB138" s="10"/>
      <c r="UGC138" s="10"/>
      <c r="UGD138" s="10"/>
      <c r="UGE138" s="10"/>
      <c r="UGF138" s="10"/>
      <c r="UGG138" s="10"/>
      <c r="UGH138" s="10"/>
      <c r="UGI138" s="10"/>
      <c r="UGJ138" s="10"/>
      <c r="UGK138" s="10"/>
      <c r="UGL138" s="10"/>
      <c r="UGM138" s="10"/>
      <c r="UGN138" s="10"/>
      <c r="UGO138" s="10"/>
      <c r="UGP138" s="10"/>
      <c r="UGQ138" s="10"/>
      <c r="UGR138" s="10"/>
      <c r="UGS138" s="10"/>
      <c r="UGT138" s="10"/>
      <c r="UGU138" s="10"/>
      <c r="UGV138" s="10"/>
      <c r="UGW138" s="10"/>
      <c r="UGX138" s="10"/>
      <c r="UGY138" s="10"/>
      <c r="UGZ138" s="10"/>
      <c r="UHA138" s="10"/>
      <c r="UHB138" s="10"/>
      <c r="UHC138" s="10"/>
      <c r="UHD138" s="10"/>
      <c r="UHE138" s="10"/>
      <c r="UHF138" s="10"/>
      <c r="UHG138" s="10"/>
      <c r="UHH138" s="10"/>
      <c r="UHI138" s="10"/>
      <c r="UHJ138" s="10"/>
      <c r="UHK138" s="10"/>
      <c r="UHL138" s="10"/>
      <c r="UHM138" s="10"/>
      <c r="UHN138" s="10"/>
      <c r="UHO138" s="10"/>
      <c r="UHP138" s="10"/>
      <c r="UHQ138" s="10"/>
      <c r="UHR138" s="10"/>
      <c r="UHS138" s="10"/>
      <c r="UHT138" s="10"/>
      <c r="UHU138" s="10"/>
      <c r="UHV138" s="10"/>
      <c r="UHW138" s="10"/>
      <c r="UHX138" s="10"/>
      <c r="UHY138" s="10"/>
      <c r="UHZ138" s="10"/>
      <c r="UIA138" s="10"/>
      <c r="UIB138" s="10"/>
      <c r="UIC138" s="10"/>
      <c r="UID138" s="10"/>
      <c r="UIE138" s="10"/>
      <c r="UIF138" s="10"/>
      <c r="UIG138" s="10"/>
      <c r="UIH138" s="10"/>
      <c r="UII138" s="10"/>
      <c r="UIJ138" s="10"/>
      <c r="UIK138" s="10"/>
      <c r="UIL138" s="10"/>
      <c r="UIM138" s="10"/>
      <c r="UIN138" s="10"/>
      <c r="UIO138" s="10"/>
      <c r="UIP138" s="10"/>
      <c r="UIQ138" s="10"/>
      <c r="UIR138" s="10"/>
      <c r="UIS138" s="10"/>
      <c r="UIT138" s="10"/>
      <c r="UIU138" s="10"/>
      <c r="UIV138" s="10"/>
      <c r="UIW138" s="10"/>
      <c r="UIX138" s="10"/>
      <c r="UIY138" s="10"/>
      <c r="UIZ138" s="10"/>
      <c r="UJA138" s="10"/>
      <c r="UJB138" s="10"/>
      <c r="UJC138" s="10"/>
      <c r="UJD138" s="10"/>
      <c r="UJE138" s="10"/>
      <c r="UJF138" s="10"/>
      <c r="UJG138" s="10"/>
      <c r="UJH138" s="10"/>
      <c r="UJI138" s="10"/>
      <c r="UJJ138" s="10"/>
      <c r="UJK138" s="10"/>
      <c r="UJL138" s="10"/>
      <c r="UJM138" s="10"/>
      <c r="UJN138" s="10"/>
      <c r="UJO138" s="10"/>
      <c r="UJP138" s="10"/>
      <c r="UJQ138" s="10"/>
      <c r="UJR138" s="10"/>
      <c r="UJS138" s="10"/>
      <c r="UJT138" s="10"/>
      <c r="UJU138" s="10"/>
      <c r="UJV138" s="10"/>
      <c r="UJW138" s="10"/>
      <c r="UJX138" s="10"/>
      <c r="UJY138" s="10"/>
      <c r="UJZ138" s="10"/>
      <c r="UKA138" s="10"/>
      <c r="UKB138" s="10"/>
      <c r="UKC138" s="10"/>
      <c r="UKD138" s="10"/>
      <c r="UKE138" s="10"/>
      <c r="UKF138" s="10"/>
      <c r="UKG138" s="10"/>
      <c r="UKH138" s="10"/>
      <c r="UKI138" s="10"/>
      <c r="UKJ138" s="10"/>
      <c r="UKK138" s="10"/>
      <c r="UKL138" s="10"/>
      <c r="UKM138" s="10"/>
      <c r="UKN138" s="10"/>
      <c r="UKO138" s="10"/>
      <c r="UKP138" s="10"/>
      <c r="UKQ138" s="10"/>
      <c r="UKR138" s="10"/>
      <c r="UKS138" s="10"/>
      <c r="UKT138" s="10"/>
      <c r="UKU138" s="10"/>
      <c r="UKV138" s="10"/>
      <c r="UKW138" s="10"/>
      <c r="UKX138" s="10"/>
      <c r="UKY138" s="10"/>
      <c r="UKZ138" s="10"/>
      <c r="ULA138" s="10"/>
      <c r="ULB138" s="10"/>
      <c r="ULC138" s="10"/>
      <c r="ULD138" s="10"/>
      <c r="ULE138" s="10"/>
      <c r="ULF138" s="10"/>
      <c r="ULG138" s="10"/>
      <c r="ULH138" s="10"/>
      <c r="ULI138" s="10"/>
      <c r="ULJ138" s="10"/>
      <c r="ULK138" s="10"/>
      <c r="ULL138" s="10"/>
      <c r="ULM138" s="10"/>
      <c r="ULN138" s="10"/>
      <c r="ULO138" s="10"/>
      <c r="ULP138" s="10"/>
      <c r="ULQ138" s="10"/>
      <c r="ULR138" s="10"/>
      <c r="ULS138" s="10"/>
      <c r="ULT138" s="10"/>
      <c r="ULU138" s="10"/>
      <c r="ULV138" s="10"/>
      <c r="ULW138" s="10"/>
      <c r="ULX138" s="10"/>
      <c r="ULY138" s="10"/>
      <c r="ULZ138" s="10"/>
      <c r="UMA138" s="10"/>
      <c r="UMB138" s="10"/>
      <c r="UMC138" s="10"/>
      <c r="UMD138" s="10"/>
      <c r="UME138" s="10"/>
      <c r="UMF138" s="10"/>
      <c r="UMG138" s="10"/>
      <c r="UMH138" s="10"/>
      <c r="UMI138" s="10"/>
      <c r="UMJ138" s="10"/>
      <c r="UMK138" s="10"/>
      <c r="UML138" s="10"/>
      <c r="UMM138" s="10"/>
      <c r="UMN138" s="10"/>
      <c r="UMO138" s="10"/>
      <c r="UMP138" s="10"/>
      <c r="UMQ138" s="10"/>
      <c r="UMR138" s="10"/>
      <c r="UMS138" s="10"/>
      <c r="UMT138" s="10"/>
      <c r="UMU138" s="10"/>
      <c r="UMV138" s="10"/>
      <c r="UMW138" s="10"/>
      <c r="UMX138" s="10"/>
      <c r="UMY138" s="10"/>
      <c r="UMZ138" s="10"/>
      <c r="UNA138" s="10"/>
      <c r="UNB138" s="10"/>
      <c r="UNC138" s="10"/>
      <c r="UND138" s="10"/>
      <c r="UNE138" s="10"/>
      <c r="UNF138" s="10"/>
      <c r="UNG138" s="10"/>
      <c r="UNH138" s="10"/>
      <c r="UNI138" s="10"/>
      <c r="UNJ138" s="10"/>
      <c r="UNK138" s="10"/>
      <c r="UNL138" s="10"/>
      <c r="UNM138" s="10"/>
      <c r="UNN138" s="10"/>
      <c r="UNO138" s="10"/>
      <c r="UNP138" s="10"/>
      <c r="UNQ138" s="10"/>
      <c r="UNR138" s="10"/>
      <c r="UNS138" s="10"/>
      <c r="UNT138" s="10"/>
      <c r="UNU138" s="10"/>
      <c r="UNV138" s="10"/>
      <c r="UNW138" s="10"/>
      <c r="UNX138" s="10"/>
      <c r="UNY138" s="10"/>
      <c r="UNZ138" s="10"/>
      <c r="UOA138" s="10"/>
      <c r="UOB138" s="10"/>
      <c r="UOC138" s="10"/>
      <c r="UOD138" s="10"/>
      <c r="UOE138" s="10"/>
      <c r="UOF138" s="10"/>
      <c r="UOG138" s="10"/>
      <c r="UOH138" s="10"/>
      <c r="UOI138" s="10"/>
      <c r="UOJ138" s="10"/>
      <c r="UOK138" s="10"/>
      <c r="UOL138" s="10"/>
      <c r="UOM138" s="10"/>
      <c r="UON138" s="10"/>
      <c r="UOO138" s="10"/>
      <c r="UOP138" s="10"/>
      <c r="UOQ138" s="10"/>
      <c r="UOR138" s="10"/>
      <c r="UOS138" s="10"/>
      <c r="UOT138" s="10"/>
      <c r="UOU138" s="10"/>
      <c r="UOV138" s="10"/>
      <c r="UOW138" s="10"/>
      <c r="UOX138" s="10"/>
      <c r="UOY138" s="10"/>
      <c r="UOZ138" s="10"/>
      <c r="UPA138" s="10"/>
      <c r="UPB138" s="10"/>
      <c r="UPC138" s="10"/>
      <c r="UPD138" s="10"/>
      <c r="UPE138" s="10"/>
      <c r="UPF138" s="10"/>
      <c r="UPG138" s="10"/>
      <c r="UPH138" s="10"/>
      <c r="UPI138" s="10"/>
      <c r="UPJ138" s="10"/>
      <c r="UPK138" s="10"/>
      <c r="UPL138" s="10"/>
      <c r="UPM138" s="10"/>
      <c r="UPN138" s="10"/>
      <c r="UPO138" s="10"/>
      <c r="UPP138" s="10"/>
      <c r="UPQ138" s="10"/>
      <c r="UPR138" s="10"/>
      <c r="UPS138" s="10"/>
      <c r="UPT138" s="10"/>
      <c r="UPU138" s="10"/>
      <c r="UPV138" s="10"/>
      <c r="UPW138" s="10"/>
      <c r="UPX138" s="10"/>
      <c r="UPY138" s="10"/>
      <c r="UPZ138" s="10"/>
      <c r="UQA138" s="10"/>
      <c r="UQB138" s="10"/>
      <c r="UQC138" s="10"/>
      <c r="UQD138" s="10"/>
      <c r="UQE138" s="10"/>
      <c r="UQF138" s="10"/>
      <c r="UQG138" s="10"/>
      <c r="UQH138" s="10"/>
      <c r="UQI138" s="10"/>
      <c r="UQJ138" s="10"/>
      <c r="UQK138" s="10"/>
      <c r="UQL138" s="10"/>
      <c r="UQM138" s="10"/>
      <c r="UQN138" s="10"/>
      <c r="UQO138" s="10"/>
      <c r="UQP138" s="10"/>
      <c r="UQQ138" s="10"/>
      <c r="UQR138" s="10"/>
      <c r="UQS138" s="10"/>
      <c r="UQT138" s="10"/>
      <c r="UQU138" s="10"/>
      <c r="UQV138" s="10"/>
      <c r="UQW138" s="10"/>
      <c r="UQX138" s="10"/>
      <c r="UQY138" s="10"/>
      <c r="UQZ138" s="10"/>
      <c r="URA138" s="10"/>
      <c r="URB138" s="10"/>
      <c r="URC138" s="10"/>
      <c r="URD138" s="10"/>
      <c r="URE138" s="10"/>
      <c r="URF138" s="10"/>
      <c r="URG138" s="10"/>
      <c r="URH138" s="10"/>
      <c r="URI138" s="10"/>
      <c r="URJ138" s="10"/>
      <c r="URK138" s="10"/>
      <c r="URL138" s="10"/>
      <c r="URM138" s="10"/>
      <c r="URN138" s="10"/>
      <c r="URO138" s="10"/>
      <c r="URP138" s="10"/>
      <c r="URQ138" s="10"/>
      <c r="URR138" s="10"/>
      <c r="URS138" s="10"/>
      <c r="URT138" s="10"/>
      <c r="URU138" s="10"/>
      <c r="URV138" s="10"/>
      <c r="URW138" s="10"/>
      <c r="URX138" s="10"/>
      <c r="URY138" s="10"/>
      <c r="URZ138" s="10"/>
      <c r="USA138" s="10"/>
      <c r="USB138" s="10"/>
      <c r="USC138" s="10"/>
      <c r="USD138" s="10"/>
      <c r="USE138" s="10"/>
      <c r="USF138" s="10"/>
      <c r="USG138" s="10"/>
      <c r="USH138" s="10"/>
      <c r="USI138" s="10"/>
      <c r="USJ138" s="10"/>
      <c r="USK138" s="10"/>
      <c r="USL138" s="10"/>
      <c r="USM138" s="10"/>
      <c r="USN138" s="10"/>
      <c r="USO138" s="10"/>
      <c r="USP138" s="10"/>
      <c r="USQ138" s="10"/>
      <c r="USR138" s="10"/>
      <c r="USS138" s="10"/>
      <c r="UST138" s="10"/>
      <c r="USU138" s="10"/>
      <c r="USV138" s="10"/>
      <c r="USW138" s="10"/>
      <c r="USX138" s="10"/>
      <c r="USY138" s="10"/>
      <c r="USZ138" s="10"/>
      <c r="UTA138" s="10"/>
      <c r="UTB138" s="10"/>
      <c r="UTC138" s="10"/>
      <c r="UTD138" s="10"/>
      <c r="UTE138" s="10"/>
      <c r="UTF138" s="10"/>
      <c r="UTG138" s="10"/>
      <c r="UTH138" s="10"/>
      <c r="UTI138" s="10"/>
      <c r="UTJ138" s="10"/>
      <c r="UTK138" s="10"/>
      <c r="UTL138" s="10"/>
      <c r="UTM138" s="10"/>
      <c r="UTN138" s="10"/>
      <c r="UTO138" s="10"/>
      <c r="UTP138" s="10"/>
      <c r="UTQ138" s="10"/>
      <c r="UTR138" s="10"/>
      <c r="UTS138" s="10"/>
      <c r="UTT138" s="10"/>
      <c r="UTU138" s="10"/>
      <c r="UTV138" s="10"/>
      <c r="UTW138" s="10"/>
      <c r="UTX138" s="10"/>
      <c r="UTY138" s="10"/>
      <c r="UTZ138" s="10"/>
      <c r="UUA138" s="10"/>
      <c r="UUB138" s="10"/>
      <c r="UUC138" s="10"/>
      <c r="UUD138" s="10"/>
      <c r="UUE138" s="10"/>
      <c r="UUF138" s="10"/>
      <c r="UUG138" s="10"/>
      <c r="UUH138" s="10"/>
      <c r="UUI138" s="10"/>
      <c r="UUJ138" s="10"/>
      <c r="UUK138" s="10"/>
      <c r="UUL138" s="10"/>
      <c r="UUM138" s="10"/>
      <c r="UUN138" s="10"/>
      <c r="UUO138" s="10"/>
      <c r="UUP138" s="10"/>
      <c r="UUQ138" s="10"/>
      <c r="UUR138" s="10"/>
      <c r="UUS138" s="10"/>
      <c r="UUT138" s="10"/>
      <c r="UUU138" s="10"/>
      <c r="UUV138" s="10"/>
      <c r="UUW138" s="10"/>
      <c r="UUX138" s="10"/>
      <c r="UUY138" s="10"/>
      <c r="UUZ138" s="10"/>
      <c r="UVA138" s="10"/>
      <c r="UVB138" s="10"/>
      <c r="UVC138" s="10"/>
      <c r="UVD138" s="10"/>
      <c r="UVE138" s="10"/>
      <c r="UVF138" s="10"/>
      <c r="UVG138" s="10"/>
      <c r="UVH138" s="10"/>
      <c r="UVI138" s="10"/>
      <c r="UVJ138" s="10"/>
      <c r="UVK138" s="10"/>
      <c r="UVL138" s="10"/>
      <c r="UVM138" s="10"/>
      <c r="UVN138" s="10"/>
      <c r="UVO138" s="10"/>
      <c r="UVP138" s="10"/>
      <c r="UVQ138" s="10"/>
      <c r="UVR138" s="10"/>
      <c r="UVS138" s="10"/>
      <c r="UVT138" s="10"/>
      <c r="UVU138" s="10"/>
      <c r="UVV138" s="10"/>
      <c r="UVW138" s="10"/>
      <c r="UVX138" s="10"/>
      <c r="UVY138" s="10"/>
      <c r="UVZ138" s="10"/>
      <c r="UWA138" s="10"/>
      <c r="UWB138" s="10"/>
      <c r="UWC138" s="10"/>
      <c r="UWD138" s="10"/>
      <c r="UWE138" s="10"/>
      <c r="UWF138" s="10"/>
      <c r="UWG138" s="10"/>
      <c r="UWH138" s="10"/>
      <c r="UWI138" s="10"/>
      <c r="UWJ138" s="10"/>
      <c r="UWK138" s="10"/>
      <c r="UWL138" s="10"/>
      <c r="UWM138" s="10"/>
      <c r="UWN138" s="10"/>
      <c r="UWO138" s="10"/>
      <c r="UWP138" s="10"/>
      <c r="UWQ138" s="10"/>
      <c r="UWR138" s="10"/>
      <c r="UWS138" s="10"/>
      <c r="UWT138" s="10"/>
      <c r="UWU138" s="10"/>
      <c r="UWV138" s="10"/>
      <c r="UWW138" s="10"/>
      <c r="UWX138" s="10"/>
      <c r="UWY138" s="10"/>
      <c r="UWZ138" s="10"/>
      <c r="UXA138" s="10"/>
      <c r="UXB138" s="10"/>
      <c r="UXC138" s="10"/>
      <c r="UXD138" s="10"/>
      <c r="UXE138" s="10"/>
      <c r="UXF138" s="10"/>
      <c r="UXG138" s="10"/>
      <c r="UXH138" s="10"/>
      <c r="UXI138" s="10"/>
      <c r="UXJ138" s="10"/>
      <c r="UXK138" s="10"/>
      <c r="UXL138" s="10"/>
      <c r="UXM138" s="10"/>
      <c r="UXN138" s="10"/>
      <c r="UXO138" s="10"/>
      <c r="UXP138" s="10"/>
      <c r="UXQ138" s="10"/>
      <c r="UXR138" s="10"/>
      <c r="UXS138" s="10"/>
      <c r="UXT138" s="10"/>
      <c r="UXU138" s="10"/>
      <c r="UXV138" s="10"/>
      <c r="UXW138" s="10"/>
      <c r="UXX138" s="10"/>
      <c r="UXY138" s="10"/>
      <c r="UXZ138" s="10"/>
      <c r="UYA138" s="10"/>
      <c r="UYB138" s="10"/>
      <c r="UYC138" s="10"/>
      <c r="UYD138" s="10"/>
      <c r="UYE138" s="10"/>
      <c r="UYF138" s="10"/>
      <c r="UYG138" s="10"/>
      <c r="UYH138" s="10"/>
      <c r="UYI138" s="10"/>
      <c r="UYJ138" s="10"/>
      <c r="UYK138" s="10"/>
      <c r="UYL138" s="10"/>
      <c r="UYM138" s="10"/>
      <c r="UYN138" s="10"/>
      <c r="UYO138" s="10"/>
      <c r="UYP138" s="10"/>
      <c r="UYQ138" s="10"/>
      <c r="UYR138" s="10"/>
      <c r="UYS138" s="10"/>
      <c r="UYT138" s="10"/>
      <c r="UYU138" s="10"/>
      <c r="UYV138" s="10"/>
      <c r="UYW138" s="10"/>
      <c r="UYX138" s="10"/>
      <c r="UYY138" s="10"/>
      <c r="UYZ138" s="10"/>
      <c r="UZA138" s="10"/>
      <c r="UZB138" s="10"/>
      <c r="UZC138" s="10"/>
      <c r="UZD138" s="10"/>
      <c r="UZE138" s="10"/>
      <c r="UZF138" s="10"/>
      <c r="UZG138" s="10"/>
      <c r="UZH138" s="10"/>
      <c r="UZI138" s="10"/>
      <c r="UZJ138" s="10"/>
      <c r="UZK138" s="10"/>
      <c r="UZL138" s="10"/>
      <c r="UZM138" s="10"/>
      <c r="UZN138" s="10"/>
      <c r="UZO138" s="10"/>
      <c r="UZP138" s="10"/>
      <c r="UZQ138" s="10"/>
      <c r="UZR138" s="10"/>
      <c r="UZS138" s="10"/>
      <c r="UZT138" s="10"/>
      <c r="UZU138" s="10"/>
      <c r="UZV138" s="10"/>
      <c r="UZW138" s="10"/>
      <c r="UZX138" s="10"/>
      <c r="UZY138" s="10"/>
      <c r="UZZ138" s="10"/>
      <c r="VAA138" s="10"/>
      <c r="VAB138" s="10"/>
      <c r="VAC138" s="10"/>
      <c r="VAD138" s="10"/>
      <c r="VAE138" s="10"/>
      <c r="VAF138" s="10"/>
      <c r="VAG138" s="10"/>
      <c r="VAH138" s="10"/>
      <c r="VAI138" s="10"/>
      <c r="VAJ138" s="10"/>
      <c r="VAK138" s="10"/>
      <c r="VAL138" s="10"/>
      <c r="VAM138" s="10"/>
      <c r="VAN138" s="10"/>
      <c r="VAO138" s="10"/>
      <c r="VAP138" s="10"/>
      <c r="VAQ138" s="10"/>
      <c r="VAR138" s="10"/>
      <c r="VAS138" s="10"/>
      <c r="VAT138" s="10"/>
      <c r="VAU138" s="10"/>
      <c r="VAV138" s="10"/>
      <c r="VAW138" s="10"/>
      <c r="VAX138" s="10"/>
      <c r="VAY138" s="10"/>
      <c r="VAZ138" s="10"/>
      <c r="VBA138" s="10"/>
      <c r="VBB138" s="10"/>
      <c r="VBC138" s="10"/>
      <c r="VBD138" s="10"/>
      <c r="VBE138" s="10"/>
      <c r="VBF138" s="10"/>
      <c r="VBG138" s="10"/>
      <c r="VBH138" s="10"/>
      <c r="VBI138" s="10"/>
      <c r="VBJ138" s="10"/>
      <c r="VBK138" s="10"/>
      <c r="VBL138" s="10"/>
      <c r="VBM138" s="10"/>
      <c r="VBN138" s="10"/>
      <c r="VBO138" s="10"/>
      <c r="VBP138" s="10"/>
      <c r="VBQ138" s="10"/>
      <c r="VBR138" s="10"/>
      <c r="VBS138" s="10"/>
      <c r="VBT138" s="10"/>
      <c r="VBU138" s="10"/>
      <c r="VBV138" s="10"/>
      <c r="VBW138" s="10"/>
      <c r="VBX138" s="10"/>
      <c r="VBY138" s="10"/>
      <c r="VBZ138" s="10"/>
      <c r="VCA138" s="10"/>
      <c r="VCB138" s="10"/>
      <c r="VCC138" s="10"/>
      <c r="VCD138" s="10"/>
      <c r="VCE138" s="10"/>
      <c r="VCF138" s="10"/>
      <c r="VCG138" s="10"/>
      <c r="VCH138" s="10"/>
      <c r="VCI138" s="10"/>
      <c r="VCJ138" s="10"/>
      <c r="VCK138" s="10"/>
      <c r="VCL138" s="10"/>
      <c r="VCM138" s="10"/>
      <c r="VCN138" s="10"/>
      <c r="VCO138" s="10"/>
      <c r="VCP138" s="10"/>
      <c r="VCQ138" s="10"/>
      <c r="VCR138" s="10"/>
      <c r="VCS138" s="10"/>
      <c r="VCT138" s="10"/>
      <c r="VCU138" s="10"/>
      <c r="VCV138" s="10"/>
      <c r="VCW138" s="10"/>
      <c r="VCX138" s="10"/>
      <c r="VCY138" s="10"/>
      <c r="VCZ138" s="10"/>
      <c r="VDA138" s="10"/>
      <c r="VDB138" s="10"/>
      <c r="VDC138" s="10"/>
      <c r="VDD138" s="10"/>
      <c r="VDE138" s="10"/>
      <c r="VDF138" s="10"/>
      <c r="VDG138" s="10"/>
      <c r="VDH138" s="10"/>
      <c r="VDI138" s="10"/>
      <c r="VDJ138" s="10"/>
      <c r="VDK138" s="10"/>
      <c r="VDL138" s="10"/>
      <c r="VDM138" s="10"/>
      <c r="VDN138" s="10"/>
      <c r="VDO138" s="10"/>
      <c r="VDP138" s="10"/>
      <c r="VDQ138" s="10"/>
      <c r="VDR138" s="10"/>
      <c r="VDS138" s="10"/>
      <c r="VDT138" s="10"/>
      <c r="VDU138" s="10"/>
      <c r="VDV138" s="10"/>
      <c r="VDW138" s="10"/>
      <c r="VDX138" s="10"/>
      <c r="VDY138" s="10"/>
      <c r="VDZ138" s="10"/>
      <c r="VEA138" s="10"/>
      <c r="VEB138" s="10"/>
      <c r="VEC138" s="10"/>
      <c r="VED138" s="10"/>
      <c r="VEE138" s="10"/>
      <c r="VEF138" s="10"/>
      <c r="VEG138" s="10"/>
      <c r="VEH138" s="10"/>
      <c r="VEI138" s="10"/>
      <c r="VEJ138" s="10"/>
      <c r="VEK138" s="10"/>
      <c r="VEL138" s="10"/>
      <c r="VEM138" s="10"/>
      <c r="VEN138" s="10"/>
      <c r="VEO138" s="10"/>
      <c r="VEP138" s="10"/>
      <c r="VEQ138" s="10"/>
      <c r="VER138" s="10"/>
      <c r="VES138" s="10"/>
      <c r="VET138" s="10"/>
      <c r="VEU138" s="10"/>
      <c r="VEV138" s="10"/>
      <c r="VEW138" s="10"/>
      <c r="VEX138" s="10"/>
      <c r="VEY138" s="10"/>
      <c r="VEZ138" s="10"/>
      <c r="VFA138" s="10"/>
      <c r="VFB138" s="10"/>
      <c r="VFC138" s="10"/>
      <c r="VFD138" s="10"/>
      <c r="VFE138" s="10"/>
      <c r="VFF138" s="10"/>
      <c r="VFG138" s="10"/>
      <c r="VFH138" s="10"/>
      <c r="VFI138" s="10"/>
      <c r="VFJ138" s="10"/>
      <c r="VFK138" s="10"/>
      <c r="VFL138" s="10"/>
      <c r="VFM138" s="10"/>
      <c r="VFN138" s="10"/>
      <c r="VFO138" s="10"/>
      <c r="VFP138" s="10"/>
      <c r="VFQ138" s="10"/>
      <c r="VFR138" s="10"/>
      <c r="VFS138" s="10"/>
      <c r="VFT138" s="10"/>
      <c r="VFU138" s="10"/>
      <c r="VFV138" s="10"/>
      <c r="VFW138" s="10"/>
      <c r="VFX138" s="10"/>
      <c r="VFY138" s="10"/>
      <c r="VFZ138" s="10"/>
      <c r="VGA138" s="10"/>
      <c r="VGB138" s="10"/>
      <c r="VGC138" s="10"/>
      <c r="VGD138" s="10"/>
      <c r="VGE138" s="10"/>
      <c r="VGF138" s="10"/>
      <c r="VGG138" s="10"/>
      <c r="VGH138" s="10"/>
      <c r="VGI138" s="10"/>
      <c r="VGJ138" s="10"/>
      <c r="VGK138" s="10"/>
      <c r="VGL138" s="10"/>
      <c r="VGM138" s="10"/>
      <c r="VGN138" s="10"/>
      <c r="VGO138" s="10"/>
      <c r="VGP138" s="10"/>
      <c r="VGQ138" s="10"/>
      <c r="VGR138" s="10"/>
      <c r="VGS138" s="10"/>
      <c r="VGT138" s="10"/>
      <c r="VGU138" s="10"/>
      <c r="VGV138" s="10"/>
      <c r="VGW138" s="10"/>
      <c r="VGX138" s="10"/>
      <c r="VGY138" s="10"/>
      <c r="VGZ138" s="10"/>
      <c r="VHA138" s="10"/>
      <c r="VHB138" s="10"/>
      <c r="VHC138" s="10"/>
      <c r="VHD138" s="10"/>
      <c r="VHE138" s="10"/>
      <c r="VHF138" s="10"/>
      <c r="VHG138" s="10"/>
      <c r="VHH138" s="10"/>
      <c r="VHI138" s="10"/>
      <c r="VHJ138" s="10"/>
      <c r="VHK138" s="10"/>
      <c r="VHL138" s="10"/>
      <c r="VHM138" s="10"/>
      <c r="VHN138" s="10"/>
      <c r="VHO138" s="10"/>
      <c r="VHP138" s="10"/>
      <c r="VHQ138" s="10"/>
      <c r="VHR138" s="10"/>
      <c r="VHS138" s="10"/>
      <c r="VHT138" s="10"/>
      <c r="VHU138" s="10"/>
      <c r="VHV138" s="10"/>
      <c r="VHW138" s="10"/>
      <c r="VHX138" s="10"/>
      <c r="VHY138" s="10"/>
      <c r="VHZ138" s="10"/>
      <c r="VIA138" s="10"/>
      <c r="VIB138" s="10"/>
      <c r="VIC138" s="10"/>
      <c r="VID138" s="10"/>
      <c r="VIE138" s="10"/>
      <c r="VIF138" s="10"/>
      <c r="VIG138" s="10"/>
      <c r="VIH138" s="10"/>
      <c r="VII138" s="10"/>
      <c r="VIJ138" s="10"/>
      <c r="VIK138" s="10"/>
      <c r="VIL138" s="10"/>
      <c r="VIM138" s="10"/>
      <c r="VIN138" s="10"/>
      <c r="VIO138" s="10"/>
      <c r="VIP138" s="10"/>
      <c r="VIQ138" s="10"/>
      <c r="VIR138" s="10"/>
      <c r="VIS138" s="10"/>
      <c r="VIT138" s="10"/>
      <c r="VIU138" s="10"/>
      <c r="VIV138" s="10"/>
      <c r="VIW138" s="10"/>
      <c r="VIX138" s="10"/>
      <c r="VIY138" s="10"/>
      <c r="VIZ138" s="10"/>
      <c r="VJA138" s="10"/>
      <c r="VJB138" s="10"/>
      <c r="VJC138" s="10"/>
      <c r="VJD138" s="10"/>
      <c r="VJE138" s="10"/>
      <c r="VJF138" s="10"/>
      <c r="VJG138" s="10"/>
      <c r="VJH138" s="10"/>
      <c r="VJI138" s="10"/>
      <c r="VJJ138" s="10"/>
      <c r="VJK138" s="10"/>
      <c r="VJL138" s="10"/>
      <c r="VJM138" s="10"/>
      <c r="VJN138" s="10"/>
      <c r="VJO138" s="10"/>
      <c r="VJP138" s="10"/>
      <c r="VJQ138" s="10"/>
      <c r="VJR138" s="10"/>
      <c r="VJS138" s="10"/>
      <c r="VJT138" s="10"/>
      <c r="VJU138" s="10"/>
      <c r="VJV138" s="10"/>
      <c r="VJW138" s="10"/>
      <c r="VJX138" s="10"/>
      <c r="VJY138" s="10"/>
      <c r="VJZ138" s="10"/>
      <c r="VKA138" s="10"/>
      <c r="VKB138" s="10"/>
      <c r="VKC138" s="10"/>
      <c r="VKD138" s="10"/>
      <c r="VKE138" s="10"/>
      <c r="VKF138" s="10"/>
      <c r="VKG138" s="10"/>
      <c r="VKH138" s="10"/>
      <c r="VKI138" s="10"/>
      <c r="VKJ138" s="10"/>
      <c r="VKK138" s="10"/>
      <c r="VKL138" s="10"/>
      <c r="VKM138" s="10"/>
      <c r="VKN138" s="10"/>
      <c r="VKO138" s="10"/>
      <c r="VKP138" s="10"/>
      <c r="VKQ138" s="10"/>
      <c r="VKR138" s="10"/>
      <c r="VKS138" s="10"/>
      <c r="VKT138" s="10"/>
      <c r="VKU138" s="10"/>
      <c r="VKV138" s="10"/>
      <c r="VKW138" s="10"/>
      <c r="VKX138" s="10"/>
      <c r="VKY138" s="10"/>
      <c r="VKZ138" s="10"/>
      <c r="VLA138" s="10"/>
      <c r="VLB138" s="10"/>
      <c r="VLC138" s="10"/>
      <c r="VLD138" s="10"/>
      <c r="VLE138" s="10"/>
      <c r="VLF138" s="10"/>
      <c r="VLG138" s="10"/>
      <c r="VLH138" s="10"/>
      <c r="VLI138" s="10"/>
      <c r="VLJ138" s="10"/>
      <c r="VLK138" s="10"/>
      <c r="VLL138" s="10"/>
      <c r="VLM138" s="10"/>
      <c r="VLN138" s="10"/>
      <c r="VLO138" s="10"/>
      <c r="VLP138" s="10"/>
      <c r="VLQ138" s="10"/>
      <c r="VLR138" s="10"/>
      <c r="VLS138" s="10"/>
      <c r="VLT138" s="10"/>
      <c r="VLU138" s="10"/>
      <c r="VLV138" s="10"/>
      <c r="VLW138" s="10"/>
      <c r="VLX138" s="10"/>
      <c r="VLY138" s="10"/>
      <c r="VLZ138" s="10"/>
      <c r="VMA138" s="10"/>
      <c r="VMB138" s="10"/>
      <c r="VMC138" s="10"/>
      <c r="VMD138" s="10"/>
      <c r="VME138" s="10"/>
      <c r="VMF138" s="10"/>
      <c r="VMG138" s="10"/>
      <c r="VMH138" s="10"/>
      <c r="VMI138" s="10"/>
      <c r="VMJ138" s="10"/>
      <c r="VMK138" s="10"/>
      <c r="VML138" s="10"/>
      <c r="VMM138" s="10"/>
      <c r="VMN138" s="10"/>
      <c r="VMO138" s="10"/>
      <c r="VMP138" s="10"/>
      <c r="VMQ138" s="10"/>
      <c r="VMR138" s="10"/>
      <c r="VMS138" s="10"/>
      <c r="VMT138" s="10"/>
      <c r="VMU138" s="10"/>
      <c r="VMV138" s="10"/>
      <c r="VMW138" s="10"/>
      <c r="VMX138" s="10"/>
      <c r="VMY138" s="10"/>
      <c r="VMZ138" s="10"/>
      <c r="VNA138" s="10"/>
      <c r="VNB138" s="10"/>
      <c r="VNC138" s="10"/>
      <c r="VND138" s="10"/>
      <c r="VNE138" s="10"/>
      <c r="VNF138" s="10"/>
      <c r="VNG138" s="10"/>
      <c r="VNH138" s="10"/>
      <c r="VNI138" s="10"/>
      <c r="VNJ138" s="10"/>
      <c r="VNK138" s="10"/>
      <c r="VNL138" s="10"/>
      <c r="VNM138" s="10"/>
      <c r="VNN138" s="10"/>
      <c r="VNO138" s="10"/>
      <c r="VNP138" s="10"/>
      <c r="VNQ138" s="10"/>
      <c r="VNR138" s="10"/>
      <c r="VNS138" s="10"/>
      <c r="VNT138" s="10"/>
      <c r="VNU138" s="10"/>
      <c r="VNV138" s="10"/>
      <c r="VNW138" s="10"/>
      <c r="VNX138" s="10"/>
      <c r="VNY138" s="10"/>
      <c r="VNZ138" s="10"/>
      <c r="VOA138" s="10"/>
      <c r="VOB138" s="10"/>
      <c r="VOC138" s="10"/>
      <c r="VOD138" s="10"/>
      <c r="VOE138" s="10"/>
      <c r="VOF138" s="10"/>
      <c r="VOG138" s="10"/>
      <c r="VOH138" s="10"/>
      <c r="VOI138" s="10"/>
      <c r="VOJ138" s="10"/>
      <c r="VOK138" s="10"/>
      <c r="VOL138" s="10"/>
      <c r="VOM138" s="10"/>
      <c r="VON138" s="10"/>
      <c r="VOO138" s="10"/>
      <c r="VOP138" s="10"/>
      <c r="VOQ138" s="10"/>
      <c r="VOR138" s="10"/>
      <c r="VOS138" s="10"/>
      <c r="VOT138" s="10"/>
      <c r="VOU138" s="10"/>
      <c r="VOV138" s="10"/>
      <c r="VOW138" s="10"/>
      <c r="VOX138" s="10"/>
      <c r="VOY138" s="10"/>
      <c r="VOZ138" s="10"/>
      <c r="VPA138" s="10"/>
      <c r="VPB138" s="10"/>
      <c r="VPC138" s="10"/>
      <c r="VPD138" s="10"/>
      <c r="VPE138" s="10"/>
      <c r="VPF138" s="10"/>
      <c r="VPG138" s="10"/>
      <c r="VPH138" s="10"/>
      <c r="VPI138" s="10"/>
      <c r="VPJ138" s="10"/>
      <c r="VPK138" s="10"/>
      <c r="VPL138" s="10"/>
      <c r="VPM138" s="10"/>
      <c r="VPN138" s="10"/>
      <c r="VPO138" s="10"/>
      <c r="VPP138" s="10"/>
      <c r="VPQ138" s="10"/>
      <c r="VPR138" s="10"/>
      <c r="VPS138" s="10"/>
      <c r="VPT138" s="10"/>
      <c r="VPU138" s="10"/>
      <c r="VPV138" s="10"/>
      <c r="VPW138" s="10"/>
      <c r="VPX138" s="10"/>
      <c r="VPY138" s="10"/>
      <c r="VPZ138" s="10"/>
      <c r="VQA138" s="10"/>
      <c r="VQB138" s="10"/>
      <c r="VQC138" s="10"/>
      <c r="VQD138" s="10"/>
      <c r="VQE138" s="10"/>
      <c r="VQF138" s="10"/>
      <c r="VQG138" s="10"/>
      <c r="VQH138" s="10"/>
      <c r="VQI138" s="10"/>
      <c r="VQJ138" s="10"/>
      <c r="VQK138" s="10"/>
      <c r="VQL138" s="10"/>
      <c r="VQM138" s="10"/>
      <c r="VQN138" s="10"/>
      <c r="VQO138" s="10"/>
      <c r="VQP138" s="10"/>
      <c r="VQQ138" s="10"/>
      <c r="VQR138" s="10"/>
      <c r="VQS138" s="10"/>
      <c r="VQT138" s="10"/>
      <c r="VQU138" s="10"/>
      <c r="VQV138" s="10"/>
      <c r="VQW138" s="10"/>
      <c r="VQX138" s="10"/>
      <c r="VQY138" s="10"/>
      <c r="VQZ138" s="10"/>
      <c r="VRA138" s="10"/>
      <c r="VRB138" s="10"/>
      <c r="VRC138" s="10"/>
      <c r="VRD138" s="10"/>
      <c r="VRE138" s="10"/>
      <c r="VRF138" s="10"/>
      <c r="VRG138" s="10"/>
      <c r="VRH138" s="10"/>
      <c r="VRI138" s="10"/>
      <c r="VRJ138" s="10"/>
      <c r="VRK138" s="10"/>
      <c r="VRL138" s="10"/>
      <c r="VRM138" s="10"/>
      <c r="VRN138" s="10"/>
      <c r="VRO138" s="10"/>
      <c r="VRP138" s="10"/>
      <c r="VRQ138" s="10"/>
      <c r="VRR138" s="10"/>
      <c r="VRS138" s="10"/>
      <c r="VRT138" s="10"/>
      <c r="VRU138" s="10"/>
      <c r="VRV138" s="10"/>
      <c r="VRW138" s="10"/>
      <c r="VRX138" s="10"/>
      <c r="VRY138" s="10"/>
      <c r="VRZ138" s="10"/>
      <c r="VSA138" s="10"/>
      <c r="VSB138" s="10"/>
      <c r="VSC138" s="10"/>
      <c r="VSD138" s="10"/>
      <c r="VSE138" s="10"/>
      <c r="VSF138" s="10"/>
      <c r="VSG138" s="10"/>
      <c r="VSH138" s="10"/>
      <c r="VSI138" s="10"/>
      <c r="VSJ138" s="10"/>
      <c r="VSK138" s="10"/>
      <c r="VSL138" s="10"/>
      <c r="VSM138" s="10"/>
      <c r="VSN138" s="10"/>
      <c r="VSO138" s="10"/>
      <c r="VSP138" s="10"/>
      <c r="VSQ138" s="10"/>
      <c r="VSR138" s="10"/>
      <c r="VSS138" s="10"/>
      <c r="VST138" s="10"/>
      <c r="VSU138" s="10"/>
      <c r="VSV138" s="10"/>
      <c r="VSW138" s="10"/>
      <c r="VSX138" s="10"/>
      <c r="VSY138" s="10"/>
      <c r="VSZ138" s="10"/>
      <c r="VTA138" s="10"/>
      <c r="VTB138" s="10"/>
      <c r="VTC138" s="10"/>
      <c r="VTD138" s="10"/>
      <c r="VTE138" s="10"/>
      <c r="VTF138" s="10"/>
      <c r="VTG138" s="10"/>
      <c r="VTH138" s="10"/>
      <c r="VTI138" s="10"/>
      <c r="VTJ138" s="10"/>
      <c r="VTK138" s="10"/>
      <c r="VTL138" s="10"/>
      <c r="VTM138" s="10"/>
      <c r="VTN138" s="10"/>
      <c r="VTO138" s="10"/>
      <c r="VTP138" s="10"/>
      <c r="VTQ138" s="10"/>
      <c r="VTR138" s="10"/>
      <c r="VTS138" s="10"/>
      <c r="VTT138" s="10"/>
      <c r="VTU138" s="10"/>
      <c r="VTV138" s="10"/>
      <c r="VTW138" s="10"/>
      <c r="VTX138" s="10"/>
      <c r="VTY138" s="10"/>
      <c r="VTZ138" s="10"/>
      <c r="VUA138" s="10"/>
      <c r="VUB138" s="10"/>
      <c r="VUC138" s="10"/>
      <c r="VUD138" s="10"/>
      <c r="VUE138" s="10"/>
      <c r="VUF138" s="10"/>
      <c r="VUG138" s="10"/>
      <c r="VUH138" s="10"/>
      <c r="VUI138" s="10"/>
      <c r="VUJ138" s="10"/>
      <c r="VUK138" s="10"/>
      <c r="VUL138" s="10"/>
      <c r="VUM138" s="10"/>
      <c r="VUN138" s="10"/>
      <c r="VUO138" s="10"/>
      <c r="VUP138" s="10"/>
      <c r="VUQ138" s="10"/>
      <c r="VUR138" s="10"/>
      <c r="VUS138" s="10"/>
      <c r="VUT138" s="10"/>
      <c r="VUU138" s="10"/>
      <c r="VUV138" s="10"/>
      <c r="VUW138" s="10"/>
      <c r="VUX138" s="10"/>
      <c r="VUY138" s="10"/>
      <c r="VUZ138" s="10"/>
      <c r="VVA138" s="10"/>
      <c r="VVB138" s="10"/>
      <c r="VVC138" s="10"/>
      <c r="VVD138" s="10"/>
      <c r="VVE138" s="10"/>
      <c r="VVF138" s="10"/>
      <c r="VVG138" s="10"/>
      <c r="VVH138" s="10"/>
      <c r="VVI138" s="10"/>
      <c r="VVJ138" s="10"/>
      <c r="VVK138" s="10"/>
      <c r="VVL138" s="10"/>
      <c r="VVM138" s="10"/>
      <c r="VVN138" s="10"/>
      <c r="VVO138" s="10"/>
      <c r="VVP138" s="10"/>
      <c r="VVQ138" s="10"/>
      <c r="VVR138" s="10"/>
      <c r="VVS138" s="10"/>
      <c r="VVT138" s="10"/>
      <c r="VVU138" s="10"/>
      <c r="VVV138" s="10"/>
      <c r="VVW138" s="10"/>
      <c r="VVX138" s="10"/>
      <c r="VVY138" s="10"/>
      <c r="VVZ138" s="10"/>
      <c r="VWA138" s="10"/>
      <c r="VWB138" s="10"/>
      <c r="VWC138" s="10"/>
      <c r="VWD138" s="10"/>
      <c r="VWE138" s="10"/>
      <c r="VWF138" s="10"/>
      <c r="VWG138" s="10"/>
      <c r="VWH138" s="10"/>
      <c r="VWI138" s="10"/>
      <c r="VWJ138" s="10"/>
      <c r="VWK138" s="10"/>
      <c r="VWL138" s="10"/>
      <c r="VWM138" s="10"/>
      <c r="VWN138" s="10"/>
      <c r="VWO138" s="10"/>
      <c r="VWP138" s="10"/>
      <c r="VWQ138" s="10"/>
      <c r="VWR138" s="10"/>
      <c r="VWS138" s="10"/>
      <c r="VWT138" s="10"/>
      <c r="VWU138" s="10"/>
      <c r="VWV138" s="10"/>
      <c r="VWW138" s="10"/>
      <c r="VWX138" s="10"/>
      <c r="VWY138" s="10"/>
      <c r="VWZ138" s="10"/>
      <c r="VXA138" s="10"/>
      <c r="VXB138" s="10"/>
      <c r="VXC138" s="10"/>
      <c r="VXD138" s="10"/>
      <c r="VXE138" s="10"/>
      <c r="VXF138" s="10"/>
      <c r="VXG138" s="10"/>
      <c r="VXH138" s="10"/>
      <c r="VXI138" s="10"/>
      <c r="VXJ138" s="10"/>
      <c r="VXK138" s="10"/>
      <c r="VXL138" s="10"/>
      <c r="VXM138" s="10"/>
      <c r="VXN138" s="10"/>
      <c r="VXO138" s="10"/>
      <c r="VXP138" s="10"/>
      <c r="VXQ138" s="10"/>
      <c r="VXR138" s="10"/>
      <c r="VXS138" s="10"/>
      <c r="VXT138" s="10"/>
      <c r="VXU138" s="10"/>
      <c r="VXV138" s="10"/>
      <c r="VXW138" s="10"/>
      <c r="VXX138" s="10"/>
      <c r="VXY138" s="10"/>
      <c r="VXZ138" s="10"/>
      <c r="VYA138" s="10"/>
      <c r="VYB138" s="10"/>
      <c r="VYC138" s="10"/>
      <c r="VYD138" s="10"/>
      <c r="VYE138" s="10"/>
      <c r="VYF138" s="10"/>
      <c r="VYG138" s="10"/>
      <c r="VYH138" s="10"/>
      <c r="VYI138" s="10"/>
      <c r="VYJ138" s="10"/>
      <c r="VYK138" s="10"/>
      <c r="VYL138" s="10"/>
      <c r="VYM138" s="10"/>
      <c r="VYN138" s="10"/>
      <c r="VYO138" s="10"/>
      <c r="VYP138" s="10"/>
      <c r="VYQ138" s="10"/>
      <c r="VYR138" s="10"/>
      <c r="VYS138" s="10"/>
      <c r="VYT138" s="10"/>
      <c r="VYU138" s="10"/>
      <c r="VYV138" s="10"/>
      <c r="VYW138" s="10"/>
      <c r="VYX138" s="10"/>
      <c r="VYY138" s="10"/>
      <c r="VYZ138" s="10"/>
      <c r="VZA138" s="10"/>
      <c r="VZB138" s="10"/>
      <c r="VZC138" s="10"/>
      <c r="VZD138" s="10"/>
      <c r="VZE138" s="10"/>
      <c r="VZF138" s="10"/>
      <c r="VZG138" s="10"/>
      <c r="VZH138" s="10"/>
      <c r="VZI138" s="10"/>
      <c r="VZJ138" s="10"/>
      <c r="VZK138" s="10"/>
      <c r="VZL138" s="10"/>
      <c r="VZM138" s="10"/>
      <c r="VZN138" s="10"/>
      <c r="VZO138" s="10"/>
      <c r="VZP138" s="10"/>
      <c r="VZQ138" s="10"/>
      <c r="VZR138" s="10"/>
      <c r="VZS138" s="10"/>
      <c r="VZT138" s="10"/>
      <c r="VZU138" s="10"/>
      <c r="VZV138" s="10"/>
      <c r="VZW138" s="10"/>
      <c r="VZX138" s="10"/>
      <c r="VZY138" s="10"/>
      <c r="VZZ138" s="10"/>
      <c r="WAA138" s="10"/>
      <c r="WAB138" s="10"/>
      <c r="WAC138" s="10"/>
      <c r="WAD138" s="10"/>
      <c r="WAE138" s="10"/>
      <c r="WAF138" s="10"/>
      <c r="WAG138" s="10"/>
      <c r="WAH138" s="10"/>
      <c r="WAI138" s="10"/>
      <c r="WAJ138" s="10"/>
      <c r="WAK138" s="10"/>
      <c r="WAL138" s="10"/>
      <c r="WAM138" s="10"/>
      <c r="WAN138" s="10"/>
      <c r="WAO138" s="10"/>
      <c r="WAP138" s="10"/>
      <c r="WAQ138" s="10"/>
      <c r="WAR138" s="10"/>
      <c r="WAS138" s="10"/>
      <c r="WAT138" s="10"/>
      <c r="WAU138" s="10"/>
      <c r="WAV138" s="10"/>
      <c r="WAW138" s="10"/>
      <c r="WAX138" s="10"/>
      <c r="WAY138" s="10"/>
      <c r="WAZ138" s="10"/>
      <c r="WBA138" s="10"/>
      <c r="WBB138" s="10"/>
      <c r="WBC138" s="10"/>
      <c r="WBD138" s="10"/>
      <c r="WBE138" s="10"/>
      <c r="WBF138" s="10"/>
      <c r="WBG138" s="10"/>
      <c r="WBH138" s="10"/>
      <c r="WBI138" s="10"/>
      <c r="WBJ138" s="10"/>
      <c r="WBK138" s="10"/>
      <c r="WBL138" s="10"/>
      <c r="WBM138" s="10"/>
      <c r="WBN138" s="10"/>
      <c r="WBO138" s="10"/>
      <c r="WBP138" s="10"/>
      <c r="WBQ138" s="10"/>
      <c r="WBR138" s="10"/>
      <c r="WBS138" s="10"/>
      <c r="WBT138" s="10"/>
      <c r="WBU138" s="10"/>
      <c r="WBV138" s="10"/>
      <c r="WBW138" s="10"/>
      <c r="WBX138" s="10"/>
      <c r="WBY138" s="10"/>
      <c r="WBZ138" s="10"/>
      <c r="WCA138" s="10"/>
      <c r="WCB138" s="10"/>
      <c r="WCC138" s="10"/>
      <c r="WCD138" s="10"/>
      <c r="WCE138" s="10"/>
      <c r="WCF138" s="10"/>
      <c r="WCG138" s="10"/>
      <c r="WCH138" s="10"/>
      <c r="WCI138" s="10"/>
      <c r="WCJ138" s="10"/>
      <c r="WCK138" s="10"/>
      <c r="WCL138" s="10"/>
      <c r="WCM138" s="10"/>
      <c r="WCN138" s="10"/>
      <c r="WCO138" s="10"/>
      <c r="WCP138" s="10"/>
      <c r="WCQ138" s="10"/>
      <c r="WCR138" s="10"/>
      <c r="WCS138" s="10"/>
      <c r="WCT138" s="10"/>
      <c r="WCU138" s="10"/>
      <c r="WCV138" s="10"/>
      <c r="WCW138" s="10"/>
      <c r="WCX138" s="10"/>
      <c r="WCY138" s="10"/>
      <c r="WCZ138" s="10"/>
      <c r="WDA138" s="10"/>
      <c r="WDB138" s="10"/>
      <c r="WDC138" s="10"/>
      <c r="WDD138" s="10"/>
      <c r="WDE138" s="10"/>
      <c r="WDF138" s="10"/>
      <c r="WDG138" s="10"/>
      <c r="WDH138" s="10"/>
      <c r="WDI138" s="10"/>
      <c r="WDJ138" s="10"/>
      <c r="WDK138" s="10"/>
      <c r="WDL138" s="10"/>
      <c r="WDM138" s="10"/>
      <c r="WDN138" s="10"/>
      <c r="WDO138" s="10"/>
      <c r="WDP138" s="10"/>
      <c r="WDQ138" s="10"/>
      <c r="WDR138" s="10"/>
      <c r="WDS138" s="10"/>
      <c r="WDT138" s="10"/>
      <c r="WDU138" s="10"/>
      <c r="WDV138" s="10"/>
      <c r="WDW138" s="10"/>
      <c r="WDX138" s="10"/>
      <c r="WDY138" s="10"/>
      <c r="WDZ138" s="10"/>
      <c r="WEA138" s="10"/>
      <c r="WEB138" s="10"/>
      <c r="WEC138" s="10"/>
      <c r="WED138" s="10"/>
      <c r="WEE138" s="10"/>
      <c r="WEF138" s="10"/>
      <c r="WEG138" s="10"/>
      <c r="WEH138" s="10"/>
      <c r="WEI138" s="10"/>
      <c r="WEJ138" s="10"/>
      <c r="WEK138" s="10"/>
      <c r="WEL138" s="10"/>
      <c r="WEM138" s="10"/>
      <c r="WEN138" s="10"/>
      <c r="WEO138" s="10"/>
      <c r="WEP138" s="10"/>
      <c r="WEQ138" s="10"/>
      <c r="WER138" s="10"/>
      <c r="WES138" s="10"/>
      <c r="WET138" s="10"/>
      <c r="WEU138" s="10"/>
      <c r="WEV138" s="10"/>
      <c r="WEW138" s="10"/>
      <c r="WEX138" s="10"/>
      <c r="WEY138" s="10"/>
      <c r="WEZ138" s="10"/>
      <c r="WFA138" s="10"/>
      <c r="WFB138" s="10"/>
      <c r="WFC138" s="10"/>
      <c r="WFD138" s="10"/>
      <c r="WFE138" s="10"/>
      <c r="WFF138" s="10"/>
      <c r="WFG138" s="10"/>
      <c r="WFH138" s="10"/>
      <c r="WFI138" s="10"/>
      <c r="WFJ138" s="10"/>
      <c r="WFK138" s="10"/>
      <c r="WFL138" s="10"/>
      <c r="WFM138" s="10"/>
      <c r="WFN138" s="10"/>
      <c r="WFO138" s="10"/>
      <c r="WFP138" s="10"/>
      <c r="WFQ138" s="10"/>
      <c r="WFR138" s="10"/>
      <c r="WFS138" s="10"/>
      <c r="WFT138" s="10"/>
      <c r="WFU138" s="10"/>
      <c r="WFV138" s="10"/>
      <c r="WFW138" s="10"/>
      <c r="WFX138" s="10"/>
      <c r="WFY138" s="10"/>
      <c r="WFZ138" s="10"/>
      <c r="WGA138" s="10"/>
      <c r="WGB138" s="10"/>
      <c r="WGC138" s="10"/>
      <c r="WGD138" s="10"/>
      <c r="WGE138" s="10"/>
      <c r="WGF138" s="10"/>
      <c r="WGG138" s="10"/>
      <c r="WGH138" s="10"/>
      <c r="WGI138" s="10"/>
      <c r="WGJ138" s="10"/>
      <c r="WGK138" s="10"/>
      <c r="WGL138" s="10"/>
      <c r="WGM138" s="10"/>
      <c r="WGN138" s="10"/>
      <c r="WGO138" s="10"/>
      <c r="WGP138" s="10"/>
      <c r="WGQ138" s="10"/>
      <c r="WGR138" s="10"/>
      <c r="WGS138" s="10"/>
      <c r="WGT138" s="10"/>
      <c r="WGU138" s="10"/>
      <c r="WGV138" s="10"/>
      <c r="WGW138" s="10"/>
      <c r="WGX138" s="10"/>
      <c r="WGY138" s="10"/>
      <c r="WGZ138" s="10"/>
      <c r="WHA138" s="10"/>
      <c r="WHB138" s="10"/>
      <c r="WHC138" s="10"/>
      <c r="WHD138" s="10"/>
      <c r="WHE138" s="10"/>
      <c r="WHF138" s="10"/>
      <c r="WHG138" s="10"/>
      <c r="WHH138" s="10"/>
      <c r="WHI138" s="10"/>
      <c r="WHJ138" s="10"/>
      <c r="WHK138" s="10"/>
      <c r="WHL138" s="10"/>
      <c r="WHM138" s="10"/>
      <c r="WHN138" s="10"/>
      <c r="WHO138" s="10"/>
      <c r="WHP138" s="10"/>
      <c r="WHQ138" s="10"/>
      <c r="WHR138" s="10"/>
      <c r="WHS138" s="10"/>
      <c r="WHT138" s="10"/>
      <c r="WHU138" s="10"/>
      <c r="WHV138" s="10"/>
      <c r="WHW138" s="10"/>
      <c r="WHX138" s="10"/>
      <c r="WHY138" s="10"/>
      <c r="WHZ138" s="10"/>
      <c r="WIA138" s="10"/>
      <c r="WIB138" s="10"/>
      <c r="WIC138" s="10"/>
      <c r="WID138" s="10"/>
      <c r="WIE138" s="10"/>
      <c r="WIF138" s="10"/>
      <c r="WIG138" s="10"/>
      <c r="WIH138" s="10"/>
      <c r="WII138" s="10"/>
      <c r="WIJ138" s="10"/>
      <c r="WIK138" s="10"/>
      <c r="WIL138" s="10"/>
      <c r="WIM138" s="10"/>
      <c r="WIN138" s="10"/>
      <c r="WIO138" s="10"/>
      <c r="WIP138" s="10"/>
      <c r="WIQ138" s="10"/>
      <c r="WIR138" s="10"/>
      <c r="WIS138" s="10"/>
      <c r="WIT138" s="10"/>
      <c r="WIU138" s="10"/>
      <c r="WIV138" s="10"/>
      <c r="WIW138" s="10"/>
      <c r="WIX138" s="10"/>
      <c r="WIY138" s="10"/>
      <c r="WIZ138" s="10"/>
      <c r="WJA138" s="10"/>
      <c r="WJB138" s="10"/>
      <c r="WJC138" s="10"/>
      <c r="WJD138" s="10"/>
      <c r="WJE138" s="10"/>
      <c r="WJF138" s="10"/>
      <c r="WJG138" s="10"/>
      <c r="WJH138" s="10"/>
      <c r="WJI138" s="10"/>
      <c r="WJJ138" s="10"/>
      <c r="WJK138" s="10"/>
      <c r="WJL138" s="10"/>
      <c r="WJM138" s="10"/>
      <c r="WJN138" s="10"/>
      <c r="WJO138" s="10"/>
      <c r="WJP138" s="10"/>
      <c r="WJQ138" s="10"/>
      <c r="WJR138" s="10"/>
      <c r="WJS138" s="10"/>
      <c r="WJT138" s="10"/>
      <c r="WJU138" s="10"/>
      <c r="WJV138" s="10"/>
      <c r="WJW138" s="10"/>
      <c r="WJX138" s="10"/>
      <c r="WJY138" s="10"/>
      <c r="WJZ138" s="10"/>
      <c r="WKA138" s="10"/>
      <c r="WKB138" s="10"/>
      <c r="WKC138" s="10"/>
      <c r="WKD138" s="10"/>
      <c r="WKE138" s="10"/>
      <c r="WKF138" s="10"/>
      <c r="WKG138" s="10"/>
      <c r="WKH138" s="10"/>
      <c r="WKI138" s="10"/>
      <c r="WKJ138" s="10"/>
      <c r="WKK138" s="10"/>
      <c r="WKL138" s="10"/>
      <c r="WKM138" s="10"/>
      <c r="WKN138" s="10"/>
      <c r="WKO138" s="10"/>
      <c r="WKP138" s="10"/>
      <c r="WKQ138" s="10"/>
      <c r="WKR138" s="10"/>
      <c r="WKS138" s="10"/>
      <c r="WKT138" s="10"/>
      <c r="WKU138" s="10"/>
      <c r="WKV138" s="10"/>
      <c r="WKW138" s="10"/>
      <c r="WKX138" s="10"/>
      <c r="WKY138" s="10"/>
      <c r="WKZ138" s="10"/>
      <c r="WLA138" s="10"/>
      <c r="WLB138" s="10"/>
      <c r="WLC138" s="10"/>
      <c r="WLD138" s="10"/>
      <c r="WLE138" s="10"/>
      <c r="WLF138" s="10"/>
      <c r="WLG138" s="10"/>
      <c r="WLH138" s="10"/>
      <c r="WLI138" s="10"/>
      <c r="WLJ138" s="10"/>
      <c r="WLK138" s="10"/>
      <c r="WLL138" s="10"/>
      <c r="WLM138" s="10"/>
      <c r="WLN138" s="10"/>
      <c r="WLO138" s="10"/>
      <c r="WLP138" s="10"/>
      <c r="WLQ138" s="10"/>
      <c r="WLR138" s="10"/>
      <c r="WLS138" s="10"/>
      <c r="WLT138" s="10"/>
      <c r="WLU138" s="10"/>
      <c r="WLV138" s="10"/>
      <c r="WLW138" s="10"/>
      <c r="WLX138" s="10"/>
      <c r="WLY138" s="10"/>
      <c r="WLZ138" s="10"/>
      <c r="WMA138" s="10"/>
      <c r="WMB138" s="10"/>
      <c r="WMC138" s="10"/>
      <c r="WMD138" s="10"/>
      <c r="WME138" s="10"/>
      <c r="WMF138" s="10"/>
      <c r="WMG138" s="10"/>
      <c r="WMH138" s="10"/>
      <c r="WMI138" s="10"/>
      <c r="WMJ138" s="10"/>
      <c r="WMK138" s="10"/>
      <c r="WML138" s="10"/>
      <c r="WMM138" s="10"/>
      <c r="WMN138" s="10"/>
      <c r="WMO138" s="10"/>
      <c r="WMP138" s="10"/>
      <c r="WMQ138" s="10"/>
      <c r="WMR138" s="10"/>
      <c r="WMS138" s="10"/>
      <c r="WMT138" s="10"/>
      <c r="WMU138" s="10"/>
      <c r="WMV138" s="10"/>
      <c r="WMW138" s="10"/>
      <c r="WMX138" s="10"/>
      <c r="WMY138" s="10"/>
      <c r="WMZ138" s="10"/>
      <c r="WNA138" s="10"/>
      <c r="WNB138" s="10"/>
      <c r="WNC138" s="10"/>
      <c r="WND138" s="10"/>
      <c r="WNE138" s="10"/>
      <c r="WNF138" s="10"/>
      <c r="WNG138" s="10"/>
      <c r="WNH138" s="10"/>
      <c r="WNI138" s="10"/>
      <c r="WNJ138" s="10"/>
      <c r="WNK138" s="10"/>
      <c r="WNL138" s="10"/>
      <c r="WNM138" s="10"/>
      <c r="WNN138" s="10"/>
      <c r="WNO138" s="10"/>
      <c r="WNP138" s="10"/>
      <c r="WNQ138" s="10"/>
      <c r="WNR138" s="10"/>
      <c r="WNS138" s="10"/>
      <c r="WNT138" s="10"/>
      <c r="WNU138" s="10"/>
      <c r="WNV138" s="10"/>
      <c r="WNW138" s="10"/>
      <c r="WNX138" s="10"/>
      <c r="WNY138" s="10"/>
      <c r="WNZ138" s="10"/>
      <c r="WOA138" s="10"/>
      <c r="WOB138" s="10"/>
      <c r="WOC138" s="10"/>
      <c r="WOD138" s="10"/>
      <c r="WOE138" s="10"/>
      <c r="WOF138" s="10"/>
      <c r="WOG138" s="10"/>
      <c r="WOH138" s="10"/>
      <c r="WOI138" s="10"/>
      <c r="WOJ138" s="10"/>
      <c r="WOK138" s="10"/>
      <c r="WOL138" s="10"/>
      <c r="WOM138" s="10"/>
      <c r="WON138" s="10"/>
      <c r="WOO138" s="10"/>
      <c r="WOP138" s="10"/>
      <c r="WOQ138" s="10"/>
      <c r="WOR138" s="10"/>
      <c r="WOS138" s="10"/>
      <c r="WOT138" s="10"/>
      <c r="WOU138" s="10"/>
      <c r="WOV138" s="10"/>
      <c r="WOW138" s="10"/>
      <c r="WOX138" s="10"/>
      <c r="WOY138" s="10"/>
      <c r="WOZ138" s="10"/>
      <c r="WPA138" s="10"/>
      <c r="WPB138" s="10"/>
      <c r="WPC138" s="10"/>
      <c r="WPD138" s="10"/>
      <c r="WPE138" s="10"/>
      <c r="WPF138" s="10"/>
      <c r="WPG138" s="10"/>
      <c r="WPH138" s="10"/>
      <c r="WPI138" s="10"/>
      <c r="WPJ138" s="10"/>
      <c r="WPK138" s="10"/>
      <c r="WPL138" s="10"/>
      <c r="WPM138" s="10"/>
      <c r="WPN138" s="10"/>
      <c r="WPO138" s="10"/>
      <c r="WPP138" s="10"/>
      <c r="WPQ138" s="10"/>
      <c r="WPR138" s="10"/>
      <c r="WPS138" s="10"/>
      <c r="WPT138" s="10"/>
      <c r="WPU138" s="10"/>
      <c r="WPV138" s="10"/>
      <c r="WPW138" s="10"/>
      <c r="WPX138" s="10"/>
      <c r="WPY138" s="10"/>
      <c r="WPZ138" s="10"/>
      <c r="WQA138" s="10"/>
      <c r="WQB138" s="10"/>
      <c r="WQC138" s="10"/>
      <c r="WQD138" s="10"/>
      <c r="WQE138" s="10"/>
      <c r="WQF138" s="10"/>
      <c r="WQG138" s="10"/>
      <c r="WQH138" s="10"/>
      <c r="WQI138" s="10"/>
      <c r="WQJ138" s="10"/>
      <c r="WQK138" s="10"/>
      <c r="WQL138" s="10"/>
      <c r="WQM138" s="10"/>
      <c r="WQN138" s="10"/>
      <c r="WQO138" s="10"/>
      <c r="WQP138" s="10"/>
      <c r="WQQ138" s="10"/>
      <c r="WQR138" s="10"/>
      <c r="WQS138" s="10"/>
      <c r="WQT138" s="10"/>
      <c r="WQU138" s="10"/>
      <c r="WQV138" s="10"/>
      <c r="WQW138" s="10"/>
      <c r="WQX138" s="10"/>
      <c r="WQY138" s="10"/>
      <c r="WQZ138" s="10"/>
      <c r="WRA138" s="10"/>
      <c r="WRB138" s="10"/>
      <c r="WRC138" s="10"/>
      <c r="WRD138" s="10"/>
      <c r="WRE138" s="10"/>
      <c r="WRF138" s="10"/>
      <c r="WRG138" s="10"/>
      <c r="WRH138" s="10"/>
      <c r="WRI138" s="10"/>
      <c r="WRJ138" s="10"/>
      <c r="WRK138" s="10"/>
      <c r="WRL138" s="10"/>
      <c r="WRM138" s="10"/>
      <c r="WRN138" s="10"/>
      <c r="WRO138" s="10"/>
      <c r="WRP138" s="10"/>
      <c r="WRQ138" s="10"/>
      <c r="WRR138" s="10"/>
      <c r="WRS138" s="10"/>
      <c r="WRT138" s="10"/>
      <c r="WRU138" s="10"/>
      <c r="WRV138" s="10"/>
      <c r="WRW138" s="10"/>
      <c r="WRX138" s="10"/>
      <c r="WRY138" s="10"/>
      <c r="WRZ138" s="10"/>
      <c r="WSA138" s="10"/>
      <c r="WSB138" s="10"/>
      <c r="WSC138" s="10"/>
      <c r="WSD138" s="10"/>
      <c r="WSE138" s="10"/>
      <c r="WSF138" s="10"/>
      <c r="WSG138" s="10"/>
      <c r="WSH138" s="10"/>
      <c r="WSI138" s="10"/>
      <c r="WSJ138" s="10"/>
      <c r="WSK138" s="10"/>
      <c r="WSL138" s="10"/>
      <c r="WSM138" s="10"/>
      <c r="WSN138" s="10"/>
      <c r="WSO138" s="10"/>
      <c r="WSP138" s="10"/>
      <c r="WSQ138" s="10"/>
      <c r="WSR138" s="10"/>
      <c r="WSS138" s="10"/>
      <c r="WST138" s="10"/>
      <c r="WSU138" s="10"/>
      <c r="WSV138" s="10"/>
      <c r="WSW138" s="10"/>
      <c r="WSX138" s="10"/>
      <c r="WSY138" s="10"/>
      <c r="WSZ138" s="10"/>
      <c r="WTA138" s="10"/>
      <c r="WTB138" s="10"/>
      <c r="WTC138" s="10"/>
      <c r="WTD138" s="10"/>
      <c r="WTE138" s="10"/>
      <c r="WTF138" s="10"/>
      <c r="WTG138" s="10"/>
      <c r="WTH138" s="10"/>
      <c r="WTI138" s="10"/>
      <c r="WTJ138" s="10"/>
      <c r="WTK138" s="10"/>
      <c r="WTL138" s="10"/>
      <c r="WTM138" s="10"/>
      <c r="WTN138" s="10"/>
      <c r="WTO138" s="10"/>
      <c r="WTP138" s="10"/>
      <c r="WTQ138" s="10"/>
      <c r="WTR138" s="10"/>
      <c r="WTS138" s="10"/>
      <c r="WTT138" s="10"/>
      <c r="WTU138" s="10"/>
      <c r="WTV138" s="10"/>
      <c r="WTW138" s="10"/>
      <c r="WTX138" s="10"/>
      <c r="WTY138" s="10"/>
      <c r="WTZ138" s="10"/>
      <c r="WUA138" s="10"/>
      <c r="WUB138" s="10"/>
      <c r="WUC138" s="10"/>
      <c r="WUD138" s="10"/>
      <c r="WUE138" s="10"/>
      <c r="WUF138" s="10"/>
      <c r="WUG138" s="10"/>
      <c r="WUH138" s="10"/>
      <c r="WUI138" s="10"/>
      <c r="WUJ138" s="10"/>
      <c r="WUK138" s="10"/>
      <c r="WUL138" s="10"/>
      <c r="WUM138" s="10"/>
      <c r="WUN138" s="10"/>
      <c r="WUO138" s="10"/>
      <c r="WUP138" s="10"/>
      <c r="WUQ138" s="10"/>
      <c r="WUR138" s="10"/>
      <c r="WUS138" s="10"/>
      <c r="WUT138" s="10"/>
      <c r="WUU138" s="10"/>
      <c r="WUV138" s="10"/>
      <c r="WUW138" s="10"/>
      <c r="WUX138" s="10"/>
      <c r="WUY138" s="10"/>
      <c r="WUZ138" s="10"/>
      <c r="WVA138" s="10"/>
      <c r="WVB138" s="10"/>
      <c r="WVC138" s="10"/>
      <c r="WVD138" s="10"/>
      <c r="WVE138" s="10"/>
      <c r="WVF138" s="10"/>
      <c r="WVG138" s="10"/>
      <c r="WVH138" s="10"/>
      <c r="WVI138" s="10"/>
      <c r="WVJ138" s="10"/>
      <c r="WVK138" s="10"/>
      <c r="WVL138" s="10"/>
      <c r="WVM138" s="10"/>
      <c r="WVN138" s="10"/>
      <c r="WVO138" s="10"/>
      <c r="WVP138" s="10"/>
      <c r="WVQ138" s="10"/>
      <c r="WVR138" s="10"/>
      <c r="WVS138" s="10"/>
      <c r="WVT138" s="10"/>
      <c r="WVU138" s="10"/>
      <c r="WVV138" s="10"/>
      <c r="WVW138" s="10"/>
      <c r="WVX138" s="10"/>
      <c r="WVY138" s="10"/>
      <c r="WVZ138" s="10"/>
      <c r="WWA138" s="10"/>
      <c r="WWB138" s="10"/>
      <c r="WWC138" s="10"/>
      <c r="WWD138" s="10"/>
      <c r="WWE138" s="10"/>
      <c r="WWF138" s="10"/>
      <c r="WWG138" s="10"/>
      <c r="WWH138" s="10"/>
      <c r="WWI138" s="10"/>
      <c r="WWJ138" s="10"/>
      <c r="WWK138" s="10"/>
      <c r="WWL138" s="10"/>
      <c r="WWM138" s="10"/>
      <c r="WWN138" s="10"/>
      <c r="WWO138" s="10"/>
      <c r="WWP138" s="10"/>
      <c r="WWQ138" s="10"/>
      <c r="WWR138" s="10"/>
      <c r="WWS138" s="10"/>
      <c r="WWT138" s="10"/>
      <c r="WWU138" s="10"/>
      <c r="WWV138" s="10"/>
      <c r="WWW138" s="10"/>
      <c r="WWX138" s="10"/>
      <c r="WWY138" s="10"/>
      <c r="WWZ138" s="10"/>
      <c r="WXA138" s="10"/>
      <c r="WXB138" s="10"/>
      <c r="WXC138" s="10"/>
      <c r="WXD138" s="10"/>
      <c r="WXE138" s="10"/>
      <c r="WXF138" s="10"/>
      <c r="WXG138" s="10"/>
      <c r="WXH138" s="10"/>
      <c r="WXI138" s="10"/>
      <c r="WXJ138" s="10"/>
      <c r="WXK138" s="10"/>
      <c r="WXL138" s="10"/>
      <c r="WXM138" s="10"/>
      <c r="WXN138" s="10"/>
      <c r="WXO138" s="10"/>
      <c r="WXP138" s="10"/>
      <c r="WXQ138" s="10"/>
      <c r="WXR138" s="10"/>
      <c r="WXS138" s="10"/>
      <c r="WXT138" s="10"/>
      <c r="WXU138" s="10"/>
      <c r="WXV138" s="10"/>
      <c r="WXW138" s="10"/>
      <c r="WXX138" s="10"/>
      <c r="WXY138" s="10"/>
      <c r="WXZ138" s="10"/>
      <c r="WYA138" s="10"/>
      <c r="WYB138" s="10"/>
      <c r="WYC138" s="10"/>
      <c r="WYD138" s="10"/>
      <c r="WYE138" s="10"/>
      <c r="WYF138" s="10"/>
      <c r="WYG138" s="10"/>
      <c r="WYH138" s="10"/>
      <c r="WYI138" s="10"/>
      <c r="WYJ138" s="10"/>
      <c r="WYK138" s="10"/>
      <c r="WYL138" s="10"/>
      <c r="WYM138" s="10"/>
      <c r="WYN138" s="10"/>
      <c r="WYO138" s="10"/>
      <c r="WYP138" s="10"/>
      <c r="WYQ138" s="10"/>
      <c r="WYR138" s="10"/>
      <c r="WYS138" s="10"/>
      <c r="WYT138" s="10"/>
      <c r="WYU138" s="10"/>
      <c r="WYV138" s="10"/>
      <c r="WYW138" s="10"/>
      <c r="WYX138" s="10"/>
      <c r="WYY138" s="10"/>
      <c r="WYZ138" s="10"/>
      <c r="WZA138" s="10"/>
      <c r="WZB138" s="10"/>
      <c r="WZC138" s="10"/>
      <c r="WZD138" s="10"/>
      <c r="WZE138" s="10"/>
      <c r="WZF138" s="10"/>
      <c r="WZG138" s="10"/>
      <c r="WZH138" s="10"/>
      <c r="WZI138" s="10"/>
      <c r="WZJ138" s="10"/>
      <c r="WZK138" s="10"/>
      <c r="WZL138" s="10"/>
      <c r="WZM138" s="10"/>
      <c r="WZN138" s="10"/>
      <c r="WZO138" s="10"/>
      <c r="WZP138" s="10"/>
      <c r="WZQ138" s="10"/>
      <c r="WZR138" s="10"/>
      <c r="WZS138" s="10"/>
      <c r="WZT138" s="10"/>
      <c r="WZU138" s="10"/>
      <c r="WZV138" s="10"/>
      <c r="WZW138" s="10"/>
      <c r="WZX138" s="10"/>
      <c r="WZY138" s="10"/>
      <c r="WZZ138" s="10"/>
      <c r="XAA138" s="10"/>
      <c r="XAB138" s="10"/>
      <c r="XAC138" s="10"/>
      <c r="XAD138" s="10"/>
      <c r="XAE138" s="10"/>
      <c r="XAF138" s="10"/>
      <c r="XAG138" s="10"/>
      <c r="XAH138" s="10"/>
      <c r="XAI138" s="10"/>
      <c r="XAJ138" s="10"/>
      <c r="XAK138" s="10"/>
      <c r="XAL138" s="10"/>
      <c r="XAM138" s="10"/>
      <c r="XAN138" s="10"/>
      <c r="XAO138" s="10"/>
      <c r="XAP138" s="10"/>
      <c r="XAQ138" s="10"/>
      <c r="XAR138" s="10"/>
      <c r="XAS138" s="10"/>
      <c r="XAT138" s="10"/>
      <c r="XAU138" s="10"/>
      <c r="XAV138" s="10"/>
      <c r="XAW138" s="10"/>
      <c r="XAX138" s="10"/>
      <c r="XAY138" s="10"/>
      <c r="XAZ138" s="10"/>
      <c r="XBA138" s="10"/>
      <c r="XBB138" s="10"/>
      <c r="XBC138" s="10"/>
      <c r="XBD138" s="10"/>
      <c r="XBE138" s="10"/>
      <c r="XBF138" s="10"/>
      <c r="XBG138" s="10"/>
      <c r="XBH138" s="10"/>
      <c r="XBI138" s="10"/>
      <c r="XBJ138" s="10"/>
      <c r="XBK138" s="10"/>
      <c r="XBL138" s="10"/>
      <c r="XBM138" s="10"/>
      <c r="XBN138" s="10"/>
      <c r="XBO138" s="10"/>
      <c r="XBP138" s="10"/>
      <c r="XBQ138" s="10"/>
      <c r="XBR138" s="10"/>
      <c r="XBS138" s="10"/>
      <c r="XBT138" s="10"/>
      <c r="XBU138" s="10"/>
      <c r="XBV138" s="10"/>
      <c r="XBW138" s="10"/>
      <c r="XBX138" s="10"/>
      <c r="XBY138" s="10"/>
      <c r="XBZ138" s="10"/>
      <c r="XCA138" s="10"/>
      <c r="XCB138" s="10"/>
      <c r="XCC138" s="10"/>
      <c r="XCD138" s="10"/>
      <c r="XCE138" s="10"/>
      <c r="XCF138" s="10"/>
      <c r="XCG138" s="10"/>
      <c r="XCH138" s="10"/>
      <c r="XCI138" s="10"/>
      <c r="XCJ138" s="10"/>
      <c r="XCK138" s="10"/>
      <c r="XCL138" s="10"/>
      <c r="XCM138" s="10"/>
      <c r="XCN138" s="10"/>
      <c r="XCO138" s="10"/>
      <c r="XCP138" s="10"/>
      <c r="XCQ138" s="10"/>
      <c r="XCR138" s="10"/>
      <c r="XCS138" s="10"/>
      <c r="XCT138" s="10"/>
      <c r="XCU138" s="10"/>
      <c r="XCV138" s="10"/>
      <c r="XCW138" s="10"/>
      <c r="XCX138" s="10"/>
      <c r="XCY138" s="10"/>
      <c r="XCZ138" s="10"/>
      <c r="XDA138" s="10"/>
      <c r="XDB138" s="10"/>
      <c r="XDC138" s="10"/>
      <c r="XDD138" s="10"/>
      <c r="XDE138" s="10"/>
      <c r="XDF138" s="10"/>
      <c r="XDG138" s="10"/>
      <c r="XDH138" s="10"/>
      <c r="XDI138" s="10"/>
      <c r="XDJ138" s="10"/>
      <c r="XDK138" s="10"/>
      <c r="XDL138" s="10"/>
      <c r="XDM138" s="10"/>
      <c r="XDN138" s="10"/>
      <c r="XDO138" s="10"/>
      <c r="XDP138" s="10"/>
      <c r="XDQ138" s="10"/>
      <c r="XDR138" s="10"/>
      <c r="XDS138" s="10"/>
      <c r="XDT138" s="10"/>
      <c r="XDU138" s="10"/>
      <c r="XDV138" s="10"/>
      <c r="XDW138" s="10"/>
      <c r="XDX138" s="10"/>
      <c r="XDY138" s="10"/>
      <c r="XDZ138" s="10"/>
      <c r="XEA138" s="10"/>
      <c r="XEB138" s="10"/>
      <c r="XEC138" s="10"/>
      <c r="XED138" s="10"/>
      <c r="XEE138" s="10"/>
      <c r="XEF138" s="10"/>
      <c r="XEG138" s="10"/>
      <c r="XEH138" s="10"/>
      <c r="XEI138" s="10"/>
      <c r="XEJ138" s="10"/>
      <c r="XEK138" s="10"/>
      <c r="XEL138" s="10"/>
      <c r="XEM138" s="10"/>
      <c r="XEN138" s="10"/>
      <c r="XEO138" s="10"/>
      <c r="XEP138" s="10"/>
      <c r="XEQ138" s="10"/>
      <c r="XER138" s="10"/>
      <c r="XES138" s="10"/>
      <c r="XET138" s="10"/>
      <c r="XEU138" s="10"/>
      <c r="XEV138" s="10"/>
      <c r="XEW138" s="10"/>
      <c r="XEX138" s="10"/>
      <c r="XEY138" s="10"/>
      <c r="XEZ138" s="10"/>
    </row>
    <row r="139" spans="1:16380" s="18" customFormat="1" ht="65.25">
      <c r="A139" s="18" t="s">
        <v>23</v>
      </c>
      <c r="B139" s="18" t="s">
        <v>24</v>
      </c>
      <c r="C139" s="11" t="s">
        <v>1067</v>
      </c>
      <c r="D139" s="12" t="s">
        <v>1068</v>
      </c>
      <c r="E139" s="18" t="s">
        <v>45</v>
      </c>
      <c r="F139" s="18" t="s">
        <v>46</v>
      </c>
      <c r="G139" s="18" t="s">
        <v>47</v>
      </c>
      <c r="H139" s="18" t="s">
        <v>30</v>
      </c>
      <c r="I139" s="18" t="s">
        <v>31</v>
      </c>
      <c r="J139" s="18" t="s">
        <v>32</v>
      </c>
      <c r="K139" s="18" t="s">
        <v>1069</v>
      </c>
      <c r="L139" s="18" t="s">
        <v>34</v>
      </c>
      <c r="M139" s="18" t="s">
        <v>35</v>
      </c>
      <c r="N139" s="18" t="s">
        <v>36</v>
      </c>
      <c r="O139" s="18" t="s">
        <v>1070</v>
      </c>
      <c r="P139" s="18" t="s">
        <v>682</v>
      </c>
      <c r="Q139" s="18" t="s">
        <v>1071</v>
      </c>
      <c r="R139" s="18" t="s">
        <v>1072</v>
      </c>
      <c r="S139" s="18" t="s">
        <v>1073</v>
      </c>
      <c r="T139" s="19" t="s">
        <v>1074</v>
      </c>
      <c r="U139" s="23"/>
      <c r="V139" s="23">
        <v>42913</v>
      </c>
      <c r="W139" s="21"/>
    </row>
    <row r="140" spans="1:16380" ht="114.15">
      <c r="A140" s="18"/>
      <c r="B140" s="18"/>
      <c r="C140" s="11" t="s">
        <v>1075</v>
      </c>
      <c r="D140" s="12" t="s">
        <v>1076</v>
      </c>
      <c r="E140" s="26"/>
      <c r="F140" s="26"/>
      <c r="G140" s="26"/>
      <c r="H140" s="26"/>
      <c r="I140" s="18"/>
      <c r="K140" s="10">
        <v>42881.411805555559</v>
      </c>
      <c r="L140" s="26" t="s">
        <v>34</v>
      </c>
      <c r="M140" s="26" t="s">
        <v>35</v>
      </c>
      <c r="N140" s="26"/>
      <c r="O140" s="26"/>
      <c r="P140" s="26"/>
      <c r="Q140" s="18"/>
      <c r="R140" s="27" t="s">
        <v>1077</v>
      </c>
      <c r="S140" s="18"/>
      <c r="T140" s="22" t="s">
        <v>1078</v>
      </c>
      <c r="U140" s="23"/>
      <c r="V140" s="23">
        <v>42933</v>
      </c>
      <c r="W140" s="21"/>
      <c r="X140" s="18"/>
      <c r="Y140" s="18"/>
      <c r="Z140" s="18"/>
      <c r="AA140" s="18"/>
      <c r="AB140" s="18"/>
      <c r="AC140" s="18"/>
      <c r="AD140" s="18"/>
      <c r="AE140" s="18"/>
      <c r="AF140" s="18"/>
      <c r="AG140" s="18"/>
      <c r="AH140" s="18"/>
      <c r="AI140" s="18"/>
      <c r="AJ140" s="18"/>
      <c r="AK140" s="18"/>
      <c r="AL140" s="18"/>
      <c r="AM140" s="18"/>
      <c r="AN140" s="18"/>
      <c r="AO140" s="18"/>
      <c r="AP140" s="18"/>
      <c r="AQ140" s="18"/>
      <c r="AR140" s="18"/>
      <c r="AS140" s="18"/>
      <c r="AT140" s="18"/>
      <c r="AU140" s="18"/>
      <c r="AV140" s="18"/>
      <c r="AW140" s="18"/>
      <c r="AX140" s="18"/>
      <c r="AY140" s="18"/>
      <c r="AZ140" s="18"/>
      <c r="BA140" s="18"/>
      <c r="BB140" s="18"/>
      <c r="BC140" s="18"/>
      <c r="BD140" s="18"/>
      <c r="BE140" s="18"/>
      <c r="BF140" s="18"/>
      <c r="BG140" s="18"/>
      <c r="BH140" s="18"/>
      <c r="BI140" s="18"/>
      <c r="BJ140" s="18"/>
      <c r="BK140" s="18"/>
      <c r="BL140" s="18"/>
      <c r="BM140" s="18"/>
      <c r="BN140" s="18"/>
      <c r="BO140" s="18"/>
      <c r="BP140" s="18"/>
      <c r="BQ140" s="18"/>
      <c r="BR140" s="18"/>
      <c r="BS140" s="18"/>
      <c r="BT140" s="18"/>
      <c r="BU140" s="18"/>
      <c r="BV140" s="18"/>
      <c r="BW140" s="18"/>
      <c r="BX140" s="18"/>
      <c r="BY140" s="18"/>
      <c r="BZ140" s="18"/>
      <c r="CA140" s="18"/>
      <c r="CB140" s="18"/>
      <c r="CC140" s="18"/>
      <c r="CD140" s="18"/>
      <c r="CE140" s="18"/>
      <c r="CF140" s="18"/>
      <c r="CG140" s="18"/>
      <c r="CH140" s="18"/>
      <c r="CI140" s="18"/>
      <c r="CJ140" s="18"/>
      <c r="CK140" s="18"/>
      <c r="CL140" s="18"/>
      <c r="CM140" s="18"/>
      <c r="CN140" s="18"/>
      <c r="CO140" s="18"/>
      <c r="CP140" s="18"/>
      <c r="CQ140" s="18"/>
      <c r="CR140" s="18"/>
      <c r="CS140" s="18"/>
      <c r="CT140" s="18"/>
      <c r="CU140" s="18"/>
      <c r="CV140" s="18"/>
      <c r="CW140" s="18"/>
      <c r="CX140" s="18"/>
      <c r="CY140" s="18"/>
      <c r="CZ140" s="18"/>
      <c r="DA140" s="18"/>
      <c r="DB140" s="18"/>
      <c r="DC140" s="18"/>
      <c r="DD140" s="18"/>
      <c r="DE140" s="18"/>
      <c r="DF140" s="18"/>
      <c r="DG140" s="18"/>
      <c r="DH140" s="18"/>
      <c r="DI140" s="18"/>
      <c r="DJ140" s="18"/>
      <c r="DK140" s="18"/>
      <c r="DL140" s="18"/>
      <c r="DM140" s="18"/>
      <c r="DN140" s="18"/>
      <c r="DO140" s="18"/>
      <c r="DP140" s="18"/>
      <c r="DQ140" s="18"/>
      <c r="DR140" s="18"/>
      <c r="DS140" s="18"/>
      <c r="DT140" s="18"/>
      <c r="DU140" s="18"/>
      <c r="DV140" s="18"/>
      <c r="DW140" s="18"/>
      <c r="DX140" s="18"/>
      <c r="DY140" s="18"/>
      <c r="DZ140" s="18"/>
      <c r="EA140" s="18"/>
      <c r="EB140" s="18"/>
      <c r="EC140" s="18"/>
      <c r="ED140" s="18"/>
      <c r="EE140" s="18"/>
      <c r="EF140" s="18"/>
      <c r="EG140" s="18"/>
      <c r="EH140" s="18"/>
      <c r="EI140" s="18"/>
      <c r="EJ140" s="18"/>
      <c r="EK140" s="18"/>
      <c r="EL140" s="18"/>
      <c r="EM140" s="18"/>
      <c r="EN140" s="18"/>
      <c r="EO140" s="18"/>
      <c r="EP140" s="18"/>
      <c r="EQ140" s="18"/>
      <c r="ER140" s="18"/>
      <c r="ES140" s="18"/>
      <c r="ET140" s="18"/>
      <c r="EU140" s="18"/>
      <c r="EV140" s="18"/>
      <c r="EW140" s="18"/>
      <c r="EX140" s="18"/>
      <c r="EY140" s="18"/>
      <c r="EZ140" s="18"/>
      <c r="FA140" s="18"/>
      <c r="FB140" s="18"/>
      <c r="FC140" s="18"/>
      <c r="FD140" s="18"/>
      <c r="FE140" s="18"/>
      <c r="FF140" s="18"/>
      <c r="FG140" s="18"/>
      <c r="FH140" s="18"/>
      <c r="FI140" s="18"/>
      <c r="FJ140" s="18"/>
      <c r="FK140" s="18"/>
      <c r="FL140" s="18"/>
      <c r="FM140" s="18"/>
      <c r="FN140" s="18"/>
      <c r="FO140" s="18"/>
      <c r="FP140" s="18"/>
      <c r="FQ140" s="18"/>
      <c r="FR140" s="18"/>
      <c r="FS140" s="18"/>
      <c r="FT140" s="18"/>
      <c r="FU140" s="18"/>
      <c r="FV140" s="18"/>
      <c r="FW140" s="18"/>
      <c r="FX140" s="18"/>
      <c r="FY140" s="18"/>
      <c r="FZ140" s="18"/>
      <c r="GA140" s="18"/>
      <c r="GB140" s="18"/>
      <c r="GC140" s="18"/>
      <c r="GD140" s="18"/>
      <c r="GE140" s="18"/>
      <c r="GF140" s="18"/>
      <c r="GG140" s="18"/>
      <c r="GH140" s="18"/>
      <c r="GI140" s="18"/>
      <c r="GJ140" s="18"/>
      <c r="GK140" s="18"/>
      <c r="GL140" s="18"/>
      <c r="GM140" s="18"/>
      <c r="GN140" s="18"/>
      <c r="GO140" s="18"/>
      <c r="GP140" s="18"/>
      <c r="GQ140" s="18"/>
      <c r="GR140" s="18"/>
      <c r="GS140" s="18"/>
      <c r="GT140" s="18"/>
      <c r="GU140" s="18"/>
      <c r="GV140" s="18"/>
      <c r="GW140" s="18"/>
      <c r="GX140" s="18"/>
      <c r="GY140" s="18"/>
      <c r="GZ140" s="18"/>
      <c r="HA140" s="18"/>
      <c r="HB140" s="18"/>
      <c r="HC140" s="18"/>
      <c r="HD140" s="18"/>
      <c r="HE140" s="18"/>
      <c r="HF140" s="18"/>
      <c r="HG140" s="18"/>
      <c r="HH140" s="18"/>
      <c r="HI140" s="18"/>
      <c r="HJ140" s="18"/>
      <c r="HK140" s="18"/>
      <c r="HL140" s="18"/>
      <c r="HM140" s="18"/>
      <c r="HN140" s="18"/>
      <c r="HO140" s="18"/>
      <c r="HP140" s="18"/>
      <c r="HQ140" s="18"/>
      <c r="HR140" s="18"/>
      <c r="HS140" s="18"/>
      <c r="HT140" s="18"/>
      <c r="HU140" s="18"/>
      <c r="HV140" s="18"/>
      <c r="HW140" s="18"/>
      <c r="HX140" s="18"/>
      <c r="HY140" s="18"/>
      <c r="HZ140" s="18"/>
      <c r="IA140" s="18"/>
      <c r="IB140" s="18"/>
      <c r="IC140" s="18"/>
      <c r="ID140" s="18"/>
      <c r="IE140" s="18"/>
      <c r="IF140" s="18"/>
      <c r="IG140" s="18"/>
      <c r="IH140" s="18"/>
      <c r="II140" s="18"/>
      <c r="IJ140" s="18"/>
      <c r="IK140" s="18"/>
      <c r="IL140" s="18"/>
      <c r="IM140" s="18"/>
      <c r="IN140" s="18"/>
      <c r="IO140" s="18"/>
      <c r="IP140" s="18"/>
      <c r="IQ140" s="18"/>
      <c r="IR140" s="18"/>
      <c r="IS140" s="18"/>
      <c r="IT140" s="18"/>
      <c r="IU140" s="18"/>
      <c r="IV140" s="18"/>
      <c r="IW140" s="18"/>
      <c r="IX140" s="18"/>
      <c r="IY140" s="18"/>
      <c r="IZ140" s="18"/>
      <c r="JA140" s="18"/>
      <c r="JB140" s="18"/>
      <c r="JC140" s="18"/>
      <c r="JD140" s="18"/>
      <c r="JE140" s="18"/>
      <c r="JF140" s="18"/>
      <c r="JG140" s="18"/>
      <c r="JH140" s="18"/>
      <c r="JI140" s="18"/>
      <c r="JJ140" s="18"/>
      <c r="JK140" s="18"/>
      <c r="JL140" s="18"/>
      <c r="JM140" s="18"/>
      <c r="JN140" s="18"/>
      <c r="JO140" s="18"/>
      <c r="JP140" s="18"/>
      <c r="JQ140" s="18"/>
      <c r="JR140" s="18"/>
      <c r="JS140" s="18"/>
      <c r="JT140" s="18"/>
      <c r="JU140" s="18"/>
      <c r="JV140" s="18"/>
      <c r="JW140" s="18"/>
      <c r="JX140" s="18"/>
      <c r="JY140" s="18"/>
      <c r="JZ140" s="18"/>
      <c r="KA140" s="18"/>
      <c r="KB140" s="18"/>
      <c r="KC140" s="18"/>
      <c r="KD140" s="18"/>
      <c r="KE140" s="18"/>
      <c r="KF140" s="18"/>
      <c r="KG140" s="18"/>
      <c r="KH140" s="18"/>
      <c r="KI140" s="18"/>
      <c r="KJ140" s="18"/>
      <c r="KK140" s="18"/>
      <c r="KL140" s="18"/>
      <c r="KM140" s="18"/>
      <c r="KN140" s="18"/>
      <c r="KO140" s="18"/>
      <c r="KP140" s="18"/>
      <c r="KQ140" s="18"/>
      <c r="KR140" s="18"/>
      <c r="KS140" s="18"/>
      <c r="KT140" s="18"/>
      <c r="KU140" s="18"/>
      <c r="KV140" s="18"/>
      <c r="KW140" s="18"/>
      <c r="KX140" s="18"/>
      <c r="KY140" s="18"/>
      <c r="KZ140" s="18"/>
      <c r="LA140" s="18"/>
      <c r="LB140" s="18"/>
      <c r="LC140" s="18"/>
      <c r="LD140" s="18"/>
      <c r="LE140" s="18"/>
      <c r="LF140" s="18"/>
      <c r="LG140" s="18"/>
      <c r="LH140" s="18"/>
      <c r="LI140" s="18"/>
      <c r="LJ140" s="18"/>
      <c r="LK140" s="18"/>
      <c r="LL140" s="18"/>
      <c r="LM140" s="18"/>
      <c r="LN140" s="18"/>
      <c r="LO140" s="18"/>
      <c r="LP140" s="18"/>
      <c r="LQ140" s="18"/>
      <c r="LR140" s="18"/>
      <c r="LS140" s="18"/>
      <c r="LT140" s="18"/>
      <c r="LU140" s="18"/>
      <c r="LV140" s="18"/>
      <c r="LW140" s="18"/>
      <c r="LX140" s="18"/>
      <c r="LY140" s="18"/>
      <c r="LZ140" s="18"/>
      <c r="MA140" s="18"/>
      <c r="MB140" s="18"/>
      <c r="MC140" s="18"/>
      <c r="MD140" s="18"/>
      <c r="ME140" s="18"/>
      <c r="MF140" s="18"/>
      <c r="MG140" s="18"/>
      <c r="MH140" s="18"/>
      <c r="MI140" s="18"/>
      <c r="MJ140" s="18"/>
      <c r="MK140" s="18"/>
      <c r="ML140" s="18"/>
      <c r="MM140" s="18"/>
      <c r="MN140" s="18"/>
      <c r="MO140" s="18"/>
      <c r="MP140" s="18"/>
      <c r="MQ140" s="18"/>
      <c r="MR140" s="18"/>
      <c r="MS140" s="18"/>
      <c r="MT140" s="18"/>
      <c r="MU140" s="18"/>
      <c r="MV140" s="18"/>
      <c r="MW140" s="18"/>
      <c r="MX140" s="18"/>
      <c r="MY140" s="18"/>
      <c r="MZ140" s="18"/>
      <c r="NA140" s="18"/>
      <c r="NB140" s="18"/>
      <c r="NC140" s="18"/>
      <c r="ND140" s="18"/>
      <c r="NE140" s="18"/>
      <c r="NF140" s="18"/>
      <c r="NG140" s="18"/>
      <c r="NH140" s="18"/>
      <c r="NI140" s="18"/>
      <c r="NJ140" s="18"/>
      <c r="NK140" s="18"/>
      <c r="NL140" s="18"/>
      <c r="NM140" s="18"/>
      <c r="NN140" s="18"/>
      <c r="NO140" s="18"/>
      <c r="NP140" s="18"/>
      <c r="NQ140" s="18"/>
      <c r="NR140" s="18"/>
      <c r="NS140" s="18"/>
      <c r="NT140" s="18"/>
      <c r="NU140" s="18"/>
      <c r="NV140" s="18"/>
      <c r="NW140" s="18"/>
      <c r="NX140" s="18"/>
      <c r="NY140" s="18"/>
      <c r="NZ140" s="18"/>
      <c r="OA140" s="18"/>
      <c r="OB140" s="18"/>
      <c r="OC140" s="18"/>
      <c r="OD140" s="18"/>
      <c r="OE140" s="18"/>
      <c r="OF140" s="18"/>
      <c r="OG140" s="18"/>
      <c r="OH140" s="18"/>
      <c r="OI140" s="18"/>
      <c r="OJ140" s="18"/>
      <c r="OK140" s="18"/>
      <c r="OL140" s="18"/>
      <c r="OM140" s="18"/>
      <c r="ON140" s="18"/>
      <c r="OO140" s="18"/>
      <c r="OP140" s="18"/>
      <c r="OQ140" s="18"/>
      <c r="OR140" s="18"/>
      <c r="OS140" s="18"/>
      <c r="OT140" s="18"/>
      <c r="OU140" s="18"/>
      <c r="OV140" s="18"/>
      <c r="OW140" s="18"/>
      <c r="OX140" s="18"/>
      <c r="OY140" s="18"/>
      <c r="OZ140" s="18"/>
      <c r="PA140" s="18"/>
      <c r="PB140" s="18"/>
      <c r="PC140" s="18"/>
      <c r="PD140" s="18"/>
      <c r="PE140" s="18"/>
      <c r="PF140" s="18"/>
      <c r="PG140" s="18"/>
      <c r="PH140" s="18"/>
      <c r="PI140" s="18"/>
      <c r="PJ140" s="18"/>
      <c r="PK140" s="18"/>
      <c r="PL140" s="18"/>
      <c r="PM140" s="18"/>
      <c r="PN140" s="18"/>
      <c r="PO140" s="18"/>
      <c r="PP140" s="18"/>
      <c r="PQ140" s="18"/>
      <c r="PR140" s="18"/>
      <c r="PS140" s="18"/>
      <c r="PT140" s="18"/>
      <c r="PU140" s="18"/>
      <c r="PV140" s="18"/>
      <c r="PW140" s="18"/>
      <c r="PX140" s="18"/>
      <c r="PY140" s="18"/>
      <c r="PZ140" s="18"/>
      <c r="QA140" s="18"/>
      <c r="QB140" s="18"/>
      <c r="QC140" s="18"/>
      <c r="QD140" s="18"/>
      <c r="QE140" s="18"/>
      <c r="QF140" s="18"/>
      <c r="QG140" s="18"/>
      <c r="QH140" s="18"/>
      <c r="QI140" s="18"/>
      <c r="QJ140" s="18"/>
      <c r="QK140" s="18"/>
      <c r="QL140" s="18"/>
      <c r="QM140" s="18"/>
      <c r="QN140" s="18"/>
      <c r="QO140" s="18"/>
      <c r="QP140" s="18"/>
      <c r="QQ140" s="18"/>
      <c r="QR140" s="18"/>
      <c r="QS140" s="18"/>
      <c r="QT140" s="18"/>
      <c r="QU140" s="18"/>
      <c r="QV140" s="18"/>
      <c r="QW140" s="18"/>
      <c r="QX140" s="18"/>
      <c r="QY140" s="18"/>
      <c r="QZ140" s="18"/>
      <c r="RA140" s="18"/>
      <c r="RB140" s="18"/>
      <c r="RC140" s="18"/>
      <c r="RD140" s="18"/>
      <c r="RE140" s="18"/>
      <c r="RF140" s="18"/>
      <c r="RG140" s="18"/>
      <c r="RH140" s="18"/>
      <c r="RI140" s="18"/>
      <c r="RJ140" s="18"/>
      <c r="RK140" s="18"/>
      <c r="RL140" s="18"/>
      <c r="RM140" s="18"/>
      <c r="RN140" s="18"/>
      <c r="RO140" s="18"/>
      <c r="RP140" s="18"/>
      <c r="RQ140" s="18"/>
      <c r="RR140" s="18"/>
      <c r="RS140" s="18"/>
      <c r="RT140" s="18"/>
      <c r="RU140" s="18"/>
      <c r="RV140" s="18"/>
      <c r="RW140" s="18"/>
      <c r="RX140" s="18"/>
      <c r="RY140" s="18"/>
      <c r="RZ140" s="18"/>
      <c r="SA140" s="18"/>
      <c r="SB140" s="18"/>
      <c r="SC140" s="18"/>
      <c r="SD140" s="18"/>
      <c r="SE140" s="18"/>
      <c r="SF140" s="18"/>
      <c r="SG140" s="18"/>
      <c r="SH140" s="18"/>
      <c r="SI140" s="18"/>
      <c r="SJ140" s="18"/>
      <c r="SK140" s="18"/>
      <c r="SL140" s="18"/>
      <c r="SM140" s="18"/>
      <c r="SN140" s="18"/>
      <c r="SO140" s="18"/>
      <c r="SP140" s="18"/>
      <c r="SQ140" s="18"/>
      <c r="SR140" s="18"/>
      <c r="SS140" s="18"/>
      <c r="ST140" s="18"/>
      <c r="SU140" s="18"/>
      <c r="SV140" s="18"/>
      <c r="SW140" s="18"/>
      <c r="SX140" s="18"/>
      <c r="SY140" s="18"/>
      <c r="SZ140" s="18"/>
      <c r="TA140" s="18"/>
      <c r="TB140" s="18"/>
      <c r="TC140" s="18"/>
      <c r="TD140" s="18"/>
      <c r="TE140" s="18"/>
      <c r="TF140" s="18"/>
      <c r="TG140" s="18"/>
      <c r="TH140" s="18"/>
      <c r="TI140" s="18"/>
      <c r="TJ140" s="18"/>
      <c r="TK140" s="18"/>
      <c r="TL140" s="18"/>
      <c r="TM140" s="18"/>
      <c r="TN140" s="18"/>
      <c r="TO140" s="18"/>
      <c r="TP140" s="18"/>
      <c r="TQ140" s="18"/>
      <c r="TR140" s="18"/>
      <c r="TS140" s="18"/>
      <c r="TT140" s="18"/>
      <c r="TU140" s="18"/>
      <c r="TV140" s="18"/>
      <c r="TW140" s="18"/>
      <c r="TX140" s="18"/>
      <c r="TY140" s="18"/>
      <c r="TZ140" s="18"/>
      <c r="UA140" s="18"/>
      <c r="UB140" s="18"/>
      <c r="UC140" s="18"/>
      <c r="UD140" s="18"/>
      <c r="UE140" s="18"/>
      <c r="UF140" s="18"/>
      <c r="UG140" s="18"/>
      <c r="UH140" s="18"/>
      <c r="UI140" s="18"/>
      <c r="UJ140" s="18"/>
      <c r="UK140" s="18"/>
      <c r="UL140" s="18"/>
      <c r="UM140" s="18"/>
      <c r="UN140" s="18"/>
      <c r="UO140" s="18"/>
      <c r="UP140" s="18"/>
      <c r="UQ140" s="18"/>
      <c r="UR140" s="18"/>
      <c r="US140" s="18"/>
      <c r="UT140" s="18"/>
      <c r="UU140" s="18"/>
      <c r="UV140" s="18"/>
      <c r="UW140" s="18"/>
      <c r="UX140" s="18"/>
      <c r="UY140" s="18"/>
      <c r="UZ140" s="18"/>
      <c r="VA140" s="18"/>
      <c r="VB140" s="18"/>
      <c r="VC140" s="18"/>
      <c r="VD140" s="18"/>
      <c r="VE140" s="18"/>
      <c r="VF140" s="18"/>
      <c r="VG140" s="18"/>
      <c r="VH140" s="18"/>
      <c r="VI140" s="18"/>
      <c r="VJ140" s="18"/>
      <c r="VK140" s="18"/>
      <c r="VL140" s="18"/>
      <c r="VM140" s="18"/>
      <c r="VN140" s="18"/>
      <c r="VO140" s="18"/>
      <c r="VP140" s="18"/>
      <c r="VQ140" s="18"/>
      <c r="VR140" s="18"/>
      <c r="VS140" s="18"/>
      <c r="VT140" s="18"/>
      <c r="VU140" s="18"/>
      <c r="VV140" s="18"/>
      <c r="VW140" s="18"/>
      <c r="VX140" s="18"/>
      <c r="VY140" s="18"/>
      <c r="VZ140" s="18"/>
      <c r="WA140" s="18"/>
      <c r="WB140" s="18"/>
      <c r="WC140" s="18"/>
      <c r="WD140" s="18"/>
      <c r="WE140" s="18"/>
      <c r="WF140" s="18"/>
      <c r="WG140" s="18"/>
      <c r="WH140" s="18"/>
      <c r="WI140" s="18"/>
      <c r="WJ140" s="18"/>
      <c r="WK140" s="18"/>
      <c r="WL140" s="18"/>
      <c r="WM140" s="18"/>
      <c r="WN140" s="18"/>
      <c r="WO140" s="18"/>
      <c r="WP140" s="18"/>
      <c r="WQ140" s="18"/>
      <c r="WR140" s="18"/>
      <c r="WS140" s="18"/>
      <c r="WT140" s="18"/>
      <c r="WU140" s="18"/>
      <c r="WV140" s="18"/>
      <c r="WW140" s="18"/>
      <c r="WX140" s="18"/>
      <c r="WY140" s="18"/>
      <c r="WZ140" s="18"/>
      <c r="XA140" s="18"/>
      <c r="XB140" s="18"/>
      <c r="XC140" s="18"/>
      <c r="XD140" s="18"/>
      <c r="XE140" s="18"/>
      <c r="XF140" s="18"/>
      <c r="XG140" s="18"/>
      <c r="XH140" s="18"/>
      <c r="XI140" s="18"/>
      <c r="XJ140" s="18"/>
      <c r="XK140" s="18"/>
      <c r="XL140" s="18"/>
      <c r="XM140" s="18"/>
      <c r="XN140" s="18"/>
      <c r="XO140" s="18"/>
      <c r="XP140" s="18"/>
      <c r="XQ140" s="18"/>
      <c r="XR140" s="18"/>
      <c r="XS140" s="18"/>
      <c r="XT140" s="18"/>
      <c r="XU140" s="18"/>
      <c r="XV140" s="18"/>
      <c r="XW140" s="18"/>
      <c r="XX140" s="18"/>
      <c r="XY140" s="18"/>
      <c r="XZ140" s="18"/>
      <c r="YA140" s="18"/>
      <c r="YB140" s="18"/>
      <c r="YC140" s="18"/>
      <c r="YD140" s="18"/>
      <c r="YE140" s="18"/>
      <c r="YF140" s="18"/>
      <c r="YG140" s="18"/>
      <c r="YH140" s="18"/>
      <c r="YI140" s="18"/>
      <c r="YJ140" s="18"/>
      <c r="YK140" s="18"/>
      <c r="YL140" s="18"/>
      <c r="YM140" s="18"/>
      <c r="YN140" s="18"/>
      <c r="YO140" s="18"/>
      <c r="YP140" s="18"/>
      <c r="YQ140" s="18"/>
      <c r="YR140" s="18"/>
      <c r="YS140" s="18"/>
      <c r="YT140" s="18"/>
      <c r="YU140" s="18"/>
      <c r="YV140" s="18"/>
      <c r="YW140" s="18"/>
      <c r="YX140" s="18"/>
      <c r="YY140" s="18"/>
      <c r="YZ140" s="18"/>
      <c r="ZA140" s="18"/>
      <c r="ZB140" s="18"/>
      <c r="ZC140" s="18"/>
      <c r="ZD140" s="18"/>
      <c r="ZE140" s="18"/>
      <c r="ZF140" s="18"/>
      <c r="ZG140" s="18"/>
      <c r="ZH140" s="18"/>
      <c r="ZI140" s="18"/>
      <c r="ZJ140" s="18"/>
      <c r="ZK140" s="18"/>
      <c r="ZL140" s="18"/>
      <c r="ZM140" s="18"/>
      <c r="ZN140" s="18"/>
      <c r="ZO140" s="18"/>
      <c r="ZP140" s="18"/>
      <c r="ZQ140" s="18"/>
      <c r="ZR140" s="18"/>
      <c r="ZS140" s="18"/>
      <c r="ZT140" s="18"/>
      <c r="ZU140" s="18"/>
      <c r="ZV140" s="18"/>
      <c r="ZW140" s="18"/>
      <c r="ZX140" s="18"/>
      <c r="ZY140" s="18"/>
      <c r="ZZ140" s="18"/>
      <c r="AAA140" s="18"/>
      <c r="AAB140" s="18"/>
      <c r="AAC140" s="18"/>
      <c r="AAD140" s="18"/>
      <c r="AAE140" s="18"/>
      <c r="AAF140" s="18"/>
      <c r="AAG140" s="18"/>
      <c r="AAH140" s="18"/>
      <c r="AAI140" s="18"/>
      <c r="AAJ140" s="18"/>
      <c r="AAK140" s="18"/>
      <c r="AAL140" s="18"/>
      <c r="AAM140" s="18"/>
      <c r="AAN140" s="18"/>
      <c r="AAO140" s="18"/>
      <c r="AAP140" s="18"/>
      <c r="AAQ140" s="18"/>
      <c r="AAR140" s="18"/>
      <c r="AAS140" s="18"/>
      <c r="AAT140" s="18"/>
      <c r="AAU140" s="18"/>
      <c r="AAV140" s="18"/>
      <c r="AAW140" s="18"/>
      <c r="AAX140" s="18"/>
      <c r="AAY140" s="18"/>
      <c r="AAZ140" s="18"/>
      <c r="ABA140" s="18"/>
      <c r="ABB140" s="18"/>
      <c r="ABC140" s="18"/>
      <c r="ABD140" s="18"/>
      <c r="ABE140" s="18"/>
      <c r="ABF140" s="18"/>
      <c r="ABG140" s="18"/>
      <c r="ABH140" s="18"/>
      <c r="ABI140" s="18"/>
      <c r="ABJ140" s="18"/>
      <c r="ABK140" s="18"/>
      <c r="ABL140" s="18"/>
      <c r="ABM140" s="18"/>
      <c r="ABN140" s="18"/>
      <c r="ABO140" s="18"/>
      <c r="ABP140" s="18"/>
      <c r="ABQ140" s="18"/>
      <c r="ABR140" s="18"/>
      <c r="ABS140" s="18"/>
      <c r="ABT140" s="18"/>
      <c r="ABU140" s="18"/>
      <c r="ABV140" s="18"/>
      <c r="ABW140" s="18"/>
      <c r="ABX140" s="18"/>
      <c r="ABY140" s="18"/>
      <c r="ABZ140" s="18"/>
      <c r="ACA140" s="18"/>
      <c r="ACB140" s="18"/>
      <c r="ACC140" s="18"/>
      <c r="ACD140" s="18"/>
      <c r="ACE140" s="18"/>
      <c r="ACF140" s="18"/>
      <c r="ACG140" s="18"/>
      <c r="ACH140" s="18"/>
      <c r="ACI140" s="18"/>
      <c r="ACJ140" s="18"/>
      <c r="ACK140" s="18"/>
      <c r="ACL140" s="18"/>
      <c r="ACM140" s="18"/>
      <c r="ACN140" s="18"/>
      <c r="ACO140" s="18"/>
      <c r="ACP140" s="18"/>
      <c r="ACQ140" s="18"/>
      <c r="ACR140" s="18"/>
      <c r="ACS140" s="18"/>
      <c r="ACT140" s="18"/>
      <c r="ACU140" s="18"/>
      <c r="ACV140" s="18"/>
      <c r="ACW140" s="18"/>
      <c r="ACX140" s="18"/>
      <c r="ACY140" s="18"/>
      <c r="ACZ140" s="18"/>
      <c r="ADA140" s="18"/>
      <c r="ADB140" s="18"/>
      <c r="ADC140" s="18"/>
      <c r="ADD140" s="18"/>
      <c r="ADE140" s="18"/>
      <c r="ADF140" s="18"/>
      <c r="ADG140" s="18"/>
      <c r="ADH140" s="18"/>
      <c r="ADI140" s="18"/>
      <c r="ADJ140" s="18"/>
      <c r="ADK140" s="18"/>
      <c r="ADL140" s="18"/>
      <c r="ADM140" s="18"/>
      <c r="ADN140" s="18"/>
      <c r="ADO140" s="18"/>
      <c r="ADP140" s="18"/>
      <c r="ADQ140" s="18"/>
      <c r="ADR140" s="18"/>
      <c r="ADS140" s="18"/>
      <c r="ADT140" s="18"/>
      <c r="ADU140" s="18"/>
      <c r="ADV140" s="18"/>
      <c r="ADW140" s="18"/>
      <c r="ADX140" s="18"/>
      <c r="ADY140" s="18"/>
      <c r="ADZ140" s="18"/>
      <c r="AEA140" s="18"/>
      <c r="AEB140" s="18"/>
      <c r="AEC140" s="18"/>
      <c r="AED140" s="18"/>
      <c r="AEE140" s="18"/>
      <c r="AEF140" s="18"/>
      <c r="AEG140" s="18"/>
      <c r="AEH140" s="18"/>
      <c r="AEI140" s="18"/>
      <c r="AEJ140" s="18"/>
      <c r="AEK140" s="18"/>
      <c r="AEL140" s="18"/>
      <c r="AEM140" s="18"/>
      <c r="AEN140" s="18"/>
      <c r="AEO140" s="18"/>
      <c r="AEP140" s="18"/>
      <c r="AEQ140" s="18"/>
      <c r="AER140" s="18"/>
      <c r="AES140" s="18"/>
      <c r="AET140" s="18"/>
      <c r="AEU140" s="18"/>
      <c r="AEV140" s="18"/>
      <c r="AEW140" s="18"/>
      <c r="AEX140" s="18"/>
      <c r="AEY140" s="18"/>
      <c r="AEZ140" s="18"/>
      <c r="AFA140" s="18"/>
      <c r="AFB140" s="18"/>
      <c r="AFC140" s="18"/>
      <c r="AFD140" s="18"/>
      <c r="AFE140" s="18"/>
      <c r="AFF140" s="18"/>
      <c r="AFG140" s="18"/>
      <c r="AFH140" s="18"/>
      <c r="AFI140" s="18"/>
      <c r="AFJ140" s="18"/>
      <c r="AFK140" s="18"/>
      <c r="AFL140" s="18"/>
      <c r="AFM140" s="18"/>
      <c r="AFN140" s="18"/>
      <c r="AFO140" s="18"/>
      <c r="AFP140" s="18"/>
      <c r="AFQ140" s="18"/>
      <c r="AFR140" s="18"/>
      <c r="AFS140" s="18"/>
      <c r="AFT140" s="18"/>
      <c r="AFU140" s="18"/>
      <c r="AFV140" s="18"/>
      <c r="AFW140" s="18"/>
      <c r="AFX140" s="18"/>
      <c r="AFY140" s="18"/>
      <c r="AFZ140" s="18"/>
      <c r="AGA140" s="18"/>
      <c r="AGB140" s="18"/>
      <c r="AGC140" s="18"/>
      <c r="AGD140" s="18"/>
      <c r="AGE140" s="18"/>
      <c r="AGF140" s="18"/>
      <c r="AGG140" s="18"/>
      <c r="AGH140" s="18"/>
      <c r="AGI140" s="18"/>
      <c r="AGJ140" s="18"/>
      <c r="AGK140" s="18"/>
      <c r="AGL140" s="18"/>
      <c r="AGM140" s="18"/>
      <c r="AGN140" s="18"/>
      <c r="AGO140" s="18"/>
      <c r="AGP140" s="18"/>
      <c r="AGQ140" s="18"/>
      <c r="AGR140" s="18"/>
      <c r="AGS140" s="18"/>
      <c r="AGT140" s="18"/>
      <c r="AGU140" s="18"/>
      <c r="AGV140" s="18"/>
      <c r="AGW140" s="18"/>
      <c r="AGX140" s="18"/>
      <c r="AGY140" s="18"/>
      <c r="AGZ140" s="18"/>
      <c r="AHA140" s="18"/>
      <c r="AHB140" s="18"/>
      <c r="AHC140" s="18"/>
      <c r="AHD140" s="18"/>
      <c r="AHE140" s="18"/>
      <c r="AHF140" s="18"/>
      <c r="AHG140" s="18"/>
      <c r="AHH140" s="18"/>
      <c r="AHI140" s="18"/>
      <c r="AHJ140" s="18"/>
      <c r="AHK140" s="18"/>
      <c r="AHL140" s="18"/>
      <c r="AHM140" s="18"/>
      <c r="AHN140" s="18"/>
      <c r="AHO140" s="18"/>
      <c r="AHP140" s="18"/>
      <c r="AHQ140" s="18"/>
      <c r="AHR140" s="18"/>
      <c r="AHS140" s="18"/>
      <c r="AHT140" s="18"/>
      <c r="AHU140" s="18"/>
      <c r="AHV140" s="18"/>
      <c r="AHW140" s="18"/>
      <c r="AHX140" s="18"/>
      <c r="AHY140" s="18"/>
      <c r="AHZ140" s="18"/>
      <c r="AIA140" s="18"/>
      <c r="AIB140" s="18"/>
      <c r="AIC140" s="18"/>
      <c r="AID140" s="18"/>
      <c r="AIE140" s="18"/>
      <c r="AIF140" s="18"/>
      <c r="AIG140" s="18"/>
      <c r="AIH140" s="18"/>
      <c r="AII140" s="18"/>
      <c r="AIJ140" s="18"/>
      <c r="AIK140" s="18"/>
      <c r="AIL140" s="18"/>
      <c r="AIM140" s="18"/>
      <c r="AIN140" s="18"/>
      <c r="AIO140" s="18"/>
      <c r="AIP140" s="18"/>
      <c r="AIQ140" s="18"/>
      <c r="AIR140" s="18"/>
      <c r="AIS140" s="18"/>
      <c r="AIT140" s="18"/>
      <c r="AIU140" s="18"/>
      <c r="AIV140" s="18"/>
      <c r="AIW140" s="18"/>
      <c r="AIX140" s="18"/>
      <c r="AIY140" s="18"/>
      <c r="AIZ140" s="18"/>
      <c r="AJA140" s="18"/>
      <c r="AJB140" s="18"/>
      <c r="AJC140" s="18"/>
      <c r="AJD140" s="18"/>
      <c r="AJE140" s="18"/>
      <c r="AJF140" s="18"/>
      <c r="AJG140" s="18"/>
      <c r="AJH140" s="18"/>
      <c r="AJI140" s="18"/>
      <c r="AJJ140" s="18"/>
      <c r="AJK140" s="18"/>
      <c r="AJL140" s="18"/>
      <c r="AJM140" s="18"/>
      <c r="AJN140" s="18"/>
      <c r="AJO140" s="18"/>
      <c r="AJP140" s="18"/>
      <c r="AJQ140" s="18"/>
      <c r="AJR140" s="18"/>
      <c r="AJS140" s="18"/>
      <c r="AJT140" s="18"/>
      <c r="AJU140" s="18"/>
      <c r="AJV140" s="18"/>
      <c r="AJW140" s="18"/>
      <c r="AJX140" s="18"/>
      <c r="AJY140" s="18"/>
      <c r="AJZ140" s="18"/>
      <c r="AKA140" s="18"/>
      <c r="AKB140" s="18"/>
      <c r="AKC140" s="18"/>
      <c r="AKD140" s="18"/>
      <c r="AKE140" s="18"/>
      <c r="AKF140" s="18"/>
      <c r="AKG140" s="18"/>
      <c r="AKH140" s="18"/>
      <c r="AKI140" s="18"/>
      <c r="AKJ140" s="18"/>
      <c r="AKK140" s="18"/>
      <c r="AKL140" s="18"/>
      <c r="AKM140" s="18"/>
      <c r="AKN140" s="18"/>
      <c r="AKO140" s="18"/>
      <c r="AKP140" s="18"/>
      <c r="AKQ140" s="18"/>
      <c r="AKR140" s="18"/>
      <c r="AKS140" s="18"/>
      <c r="AKT140" s="18"/>
      <c r="AKU140" s="18"/>
      <c r="AKV140" s="18"/>
      <c r="AKW140" s="18"/>
      <c r="AKX140" s="18"/>
      <c r="AKY140" s="18"/>
      <c r="AKZ140" s="18"/>
      <c r="ALA140" s="18"/>
      <c r="ALB140" s="18"/>
      <c r="ALC140" s="18"/>
      <c r="ALD140" s="18"/>
      <c r="ALE140" s="18"/>
      <c r="ALF140" s="18"/>
      <c r="ALG140" s="18"/>
      <c r="ALH140" s="18"/>
      <c r="ALI140" s="18"/>
      <c r="ALJ140" s="18"/>
      <c r="ALK140" s="18"/>
      <c r="ALL140" s="18"/>
      <c r="ALM140" s="18"/>
      <c r="ALN140" s="18"/>
      <c r="ALO140" s="18"/>
      <c r="ALP140" s="18"/>
      <c r="ALQ140" s="18"/>
      <c r="ALR140" s="18"/>
      <c r="ALS140" s="18"/>
      <c r="ALT140" s="18"/>
      <c r="ALU140" s="18"/>
      <c r="ALV140" s="18"/>
      <c r="ALW140" s="18"/>
      <c r="ALX140" s="18"/>
      <c r="ALY140" s="18"/>
      <c r="ALZ140" s="18"/>
      <c r="AMA140" s="18"/>
      <c r="AMB140" s="18"/>
      <c r="AMC140" s="18"/>
      <c r="AMD140" s="18"/>
      <c r="AME140" s="18"/>
      <c r="AMF140" s="18"/>
      <c r="AMG140" s="18"/>
      <c r="AMH140" s="18"/>
      <c r="AMI140" s="18"/>
      <c r="AMJ140" s="18"/>
      <c r="AMK140" s="18"/>
      <c r="AML140" s="18"/>
      <c r="AMM140" s="18"/>
      <c r="AMN140" s="18"/>
      <c r="AMO140" s="18"/>
      <c r="AMP140" s="18"/>
      <c r="AMQ140" s="18"/>
      <c r="AMR140" s="18"/>
      <c r="AMS140" s="18"/>
      <c r="AMT140" s="18"/>
      <c r="AMU140" s="18"/>
      <c r="AMV140" s="18"/>
      <c r="AMW140" s="18"/>
      <c r="AMX140" s="18"/>
      <c r="AMY140" s="18"/>
      <c r="AMZ140" s="18"/>
      <c r="ANA140" s="18"/>
      <c r="ANB140" s="18"/>
      <c r="ANC140" s="18"/>
      <c r="AND140" s="18"/>
      <c r="ANE140" s="18"/>
      <c r="ANF140" s="18"/>
      <c r="ANG140" s="18"/>
      <c r="ANH140" s="18"/>
      <c r="ANI140" s="18"/>
      <c r="ANJ140" s="18"/>
      <c r="ANK140" s="18"/>
      <c r="ANL140" s="18"/>
      <c r="ANM140" s="18"/>
      <c r="ANN140" s="18"/>
      <c r="ANO140" s="18"/>
      <c r="ANP140" s="18"/>
      <c r="ANQ140" s="18"/>
      <c r="ANR140" s="18"/>
      <c r="ANS140" s="18"/>
      <c r="ANT140" s="18"/>
      <c r="ANU140" s="18"/>
      <c r="ANV140" s="18"/>
      <c r="ANW140" s="18"/>
      <c r="ANX140" s="18"/>
      <c r="ANY140" s="18"/>
      <c r="ANZ140" s="18"/>
      <c r="AOA140" s="18"/>
      <c r="AOB140" s="18"/>
      <c r="AOC140" s="18"/>
      <c r="AOD140" s="18"/>
      <c r="AOE140" s="18"/>
      <c r="AOF140" s="18"/>
      <c r="AOG140" s="18"/>
      <c r="AOH140" s="18"/>
      <c r="AOI140" s="18"/>
      <c r="AOJ140" s="18"/>
      <c r="AOK140" s="18"/>
      <c r="AOL140" s="18"/>
      <c r="AOM140" s="18"/>
      <c r="AON140" s="18"/>
      <c r="AOO140" s="18"/>
      <c r="AOP140" s="18"/>
      <c r="AOQ140" s="18"/>
      <c r="AOR140" s="18"/>
      <c r="AOS140" s="18"/>
      <c r="AOT140" s="18"/>
      <c r="AOU140" s="18"/>
      <c r="AOV140" s="18"/>
      <c r="AOW140" s="18"/>
      <c r="AOX140" s="18"/>
      <c r="AOY140" s="18"/>
      <c r="AOZ140" s="18"/>
      <c r="APA140" s="18"/>
      <c r="APB140" s="18"/>
      <c r="APC140" s="18"/>
      <c r="APD140" s="18"/>
      <c r="APE140" s="18"/>
      <c r="APF140" s="18"/>
      <c r="APG140" s="18"/>
      <c r="APH140" s="18"/>
      <c r="API140" s="18"/>
      <c r="APJ140" s="18"/>
      <c r="APK140" s="18"/>
      <c r="APL140" s="18"/>
      <c r="APM140" s="18"/>
      <c r="APN140" s="18"/>
      <c r="APO140" s="18"/>
      <c r="APP140" s="18"/>
      <c r="APQ140" s="18"/>
      <c r="APR140" s="18"/>
      <c r="APS140" s="18"/>
      <c r="APT140" s="18"/>
      <c r="APU140" s="18"/>
      <c r="APV140" s="18"/>
      <c r="APW140" s="18"/>
      <c r="APX140" s="18"/>
      <c r="APY140" s="18"/>
      <c r="APZ140" s="18"/>
      <c r="AQA140" s="18"/>
      <c r="AQB140" s="18"/>
      <c r="AQC140" s="18"/>
      <c r="AQD140" s="18"/>
      <c r="AQE140" s="18"/>
      <c r="AQF140" s="18"/>
      <c r="AQG140" s="18"/>
      <c r="AQH140" s="18"/>
      <c r="AQI140" s="18"/>
      <c r="AQJ140" s="18"/>
      <c r="AQK140" s="18"/>
      <c r="AQL140" s="18"/>
      <c r="AQM140" s="18"/>
      <c r="AQN140" s="18"/>
      <c r="AQO140" s="18"/>
      <c r="AQP140" s="18"/>
      <c r="AQQ140" s="18"/>
      <c r="AQR140" s="18"/>
      <c r="AQS140" s="18"/>
      <c r="AQT140" s="18"/>
      <c r="AQU140" s="18"/>
      <c r="AQV140" s="18"/>
      <c r="AQW140" s="18"/>
      <c r="AQX140" s="18"/>
      <c r="AQY140" s="18"/>
      <c r="AQZ140" s="18"/>
      <c r="ARA140" s="18"/>
      <c r="ARB140" s="18"/>
      <c r="ARC140" s="18"/>
      <c r="ARD140" s="18"/>
      <c r="ARE140" s="18"/>
      <c r="ARF140" s="18"/>
      <c r="ARG140" s="18"/>
      <c r="ARH140" s="18"/>
      <c r="ARI140" s="18"/>
      <c r="ARJ140" s="18"/>
      <c r="ARK140" s="18"/>
      <c r="ARL140" s="18"/>
      <c r="ARM140" s="18"/>
      <c r="ARN140" s="18"/>
      <c r="ARO140" s="18"/>
      <c r="ARP140" s="18"/>
      <c r="ARQ140" s="18"/>
      <c r="ARR140" s="18"/>
      <c r="ARS140" s="18"/>
      <c r="ART140" s="18"/>
      <c r="ARU140" s="18"/>
      <c r="ARV140" s="18"/>
      <c r="ARW140" s="18"/>
      <c r="ARX140" s="18"/>
      <c r="ARY140" s="18"/>
      <c r="ARZ140" s="18"/>
      <c r="ASA140" s="18"/>
      <c r="ASB140" s="18"/>
      <c r="ASC140" s="18"/>
      <c r="ASD140" s="18"/>
      <c r="ASE140" s="18"/>
      <c r="ASF140" s="18"/>
      <c r="ASG140" s="18"/>
      <c r="ASH140" s="18"/>
      <c r="ASI140" s="18"/>
      <c r="ASJ140" s="18"/>
      <c r="ASK140" s="18"/>
      <c r="ASL140" s="18"/>
      <c r="ASM140" s="18"/>
      <c r="ASN140" s="18"/>
      <c r="ASO140" s="18"/>
      <c r="ASP140" s="18"/>
      <c r="ASQ140" s="18"/>
      <c r="ASR140" s="18"/>
      <c r="ASS140" s="18"/>
      <c r="AST140" s="18"/>
      <c r="ASU140" s="18"/>
      <c r="ASV140" s="18"/>
      <c r="ASW140" s="18"/>
      <c r="ASX140" s="18"/>
      <c r="ASY140" s="18"/>
      <c r="ASZ140" s="18"/>
      <c r="ATA140" s="18"/>
      <c r="ATB140" s="18"/>
      <c r="ATC140" s="18"/>
      <c r="ATD140" s="18"/>
      <c r="ATE140" s="18"/>
      <c r="ATF140" s="18"/>
      <c r="ATG140" s="18"/>
      <c r="ATH140" s="18"/>
      <c r="ATI140" s="18"/>
      <c r="ATJ140" s="18"/>
      <c r="ATK140" s="18"/>
      <c r="ATL140" s="18"/>
      <c r="ATM140" s="18"/>
      <c r="ATN140" s="18"/>
      <c r="ATO140" s="18"/>
      <c r="ATP140" s="18"/>
      <c r="ATQ140" s="18"/>
      <c r="ATR140" s="18"/>
      <c r="ATS140" s="18"/>
      <c r="ATT140" s="18"/>
      <c r="ATU140" s="18"/>
      <c r="ATV140" s="18"/>
      <c r="ATW140" s="18"/>
      <c r="ATX140" s="18"/>
      <c r="ATY140" s="18"/>
      <c r="ATZ140" s="18"/>
      <c r="AUA140" s="18"/>
      <c r="AUB140" s="18"/>
      <c r="AUC140" s="18"/>
      <c r="AUD140" s="18"/>
      <c r="AUE140" s="18"/>
      <c r="AUF140" s="18"/>
      <c r="AUG140" s="18"/>
      <c r="AUH140" s="18"/>
      <c r="AUI140" s="18"/>
      <c r="AUJ140" s="18"/>
      <c r="AUK140" s="18"/>
      <c r="AUL140" s="18"/>
      <c r="AUM140" s="18"/>
      <c r="AUN140" s="18"/>
      <c r="AUO140" s="18"/>
      <c r="AUP140" s="18"/>
      <c r="AUQ140" s="18"/>
      <c r="AUR140" s="18"/>
      <c r="AUS140" s="18"/>
      <c r="AUT140" s="18"/>
      <c r="AUU140" s="18"/>
      <c r="AUV140" s="18"/>
      <c r="AUW140" s="18"/>
      <c r="AUX140" s="18"/>
      <c r="AUY140" s="18"/>
      <c r="AUZ140" s="18"/>
      <c r="AVA140" s="18"/>
      <c r="AVB140" s="18"/>
      <c r="AVC140" s="18"/>
      <c r="AVD140" s="18"/>
      <c r="AVE140" s="18"/>
      <c r="AVF140" s="18"/>
      <c r="AVG140" s="18"/>
      <c r="AVH140" s="18"/>
      <c r="AVI140" s="18"/>
      <c r="AVJ140" s="18"/>
      <c r="AVK140" s="18"/>
      <c r="AVL140" s="18"/>
      <c r="AVM140" s="18"/>
      <c r="AVN140" s="18"/>
      <c r="AVO140" s="18"/>
      <c r="AVP140" s="18"/>
      <c r="AVQ140" s="18"/>
      <c r="AVR140" s="18"/>
      <c r="AVS140" s="18"/>
      <c r="AVT140" s="18"/>
      <c r="AVU140" s="18"/>
      <c r="AVV140" s="18"/>
      <c r="AVW140" s="18"/>
      <c r="AVX140" s="18"/>
      <c r="AVY140" s="18"/>
      <c r="AVZ140" s="18"/>
      <c r="AWA140" s="18"/>
      <c r="AWB140" s="18"/>
      <c r="AWC140" s="18"/>
      <c r="AWD140" s="18"/>
      <c r="AWE140" s="18"/>
      <c r="AWF140" s="18"/>
      <c r="AWG140" s="18"/>
      <c r="AWH140" s="18"/>
      <c r="AWI140" s="18"/>
      <c r="AWJ140" s="18"/>
      <c r="AWK140" s="18"/>
      <c r="AWL140" s="18"/>
      <c r="AWM140" s="18"/>
      <c r="AWN140" s="18"/>
      <c r="AWO140" s="18"/>
      <c r="AWP140" s="18"/>
      <c r="AWQ140" s="18"/>
      <c r="AWR140" s="18"/>
      <c r="AWS140" s="18"/>
      <c r="AWT140" s="18"/>
      <c r="AWU140" s="18"/>
      <c r="AWV140" s="18"/>
      <c r="AWW140" s="18"/>
      <c r="AWX140" s="18"/>
      <c r="AWY140" s="18"/>
      <c r="AWZ140" s="18"/>
      <c r="AXA140" s="18"/>
      <c r="AXB140" s="18"/>
      <c r="AXC140" s="18"/>
      <c r="AXD140" s="18"/>
      <c r="AXE140" s="18"/>
      <c r="AXF140" s="18"/>
      <c r="AXG140" s="18"/>
      <c r="AXH140" s="18"/>
      <c r="AXI140" s="18"/>
      <c r="AXJ140" s="18"/>
      <c r="AXK140" s="18"/>
      <c r="AXL140" s="18"/>
      <c r="AXM140" s="18"/>
      <c r="AXN140" s="18"/>
      <c r="AXO140" s="18"/>
      <c r="AXP140" s="18"/>
      <c r="AXQ140" s="18"/>
      <c r="AXR140" s="18"/>
      <c r="AXS140" s="18"/>
      <c r="AXT140" s="18"/>
      <c r="AXU140" s="18"/>
      <c r="AXV140" s="18"/>
      <c r="AXW140" s="18"/>
      <c r="AXX140" s="18"/>
      <c r="AXY140" s="18"/>
      <c r="AXZ140" s="18"/>
      <c r="AYA140" s="18"/>
      <c r="AYB140" s="18"/>
      <c r="AYC140" s="18"/>
      <c r="AYD140" s="18"/>
      <c r="AYE140" s="18"/>
      <c r="AYF140" s="18"/>
      <c r="AYG140" s="18"/>
      <c r="AYH140" s="18"/>
      <c r="AYI140" s="18"/>
      <c r="AYJ140" s="18"/>
      <c r="AYK140" s="18"/>
      <c r="AYL140" s="18"/>
      <c r="AYM140" s="18"/>
      <c r="AYN140" s="18"/>
      <c r="AYO140" s="18"/>
      <c r="AYP140" s="18"/>
      <c r="AYQ140" s="18"/>
      <c r="AYR140" s="18"/>
      <c r="AYS140" s="18"/>
      <c r="AYT140" s="18"/>
      <c r="AYU140" s="18"/>
      <c r="AYV140" s="18"/>
      <c r="AYW140" s="18"/>
      <c r="AYX140" s="18"/>
      <c r="AYY140" s="18"/>
      <c r="AYZ140" s="18"/>
      <c r="AZA140" s="18"/>
      <c r="AZB140" s="18"/>
      <c r="AZC140" s="18"/>
      <c r="AZD140" s="18"/>
      <c r="AZE140" s="18"/>
      <c r="AZF140" s="18"/>
      <c r="AZG140" s="18"/>
      <c r="AZH140" s="18"/>
      <c r="AZI140" s="18"/>
      <c r="AZJ140" s="18"/>
      <c r="AZK140" s="18"/>
      <c r="AZL140" s="18"/>
      <c r="AZM140" s="18"/>
      <c r="AZN140" s="18"/>
      <c r="AZO140" s="18"/>
      <c r="AZP140" s="18"/>
      <c r="AZQ140" s="18"/>
      <c r="AZR140" s="18"/>
      <c r="AZS140" s="18"/>
      <c r="AZT140" s="18"/>
      <c r="AZU140" s="18"/>
      <c r="AZV140" s="18"/>
      <c r="AZW140" s="18"/>
      <c r="AZX140" s="18"/>
      <c r="AZY140" s="18"/>
      <c r="AZZ140" s="18"/>
      <c r="BAA140" s="18"/>
      <c r="BAB140" s="18"/>
      <c r="BAC140" s="18"/>
      <c r="BAD140" s="18"/>
      <c r="BAE140" s="18"/>
      <c r="BAF140" s="18"/>
      <c r="BAG140" s="18"/>
      <c r="BAH140" s="18"/>
      <c r="BAI140" s="18"/>
      <c r="BAJ140" s="18"/>
      <c r="BAK140" s="18"/>
      <c r="BAL140" s="18"/>
      <c r="BAM140" s="18"/>
      <c r="BAN140" s="18"/>
      <c r="BAO140" s="18"/>
      <c r="BAP140" s="18"/>
      <c r="BAQ140" s="18"/>
      <c r="BAR140" s="18"/>
      <c r="BAS140" s="18"/>
      <c r="BAT140" s="18"/>
      <c r="BAU140" s="18"/>
      <c r="BAV140" s="18"/>
      <c r="BAW140" s="18"/>
      <c r="BAX140" s="18"/>
      <c r="BAY140" s="18"/>
      <c r="BAZ140" s="18"/>
      <c r="BBA140" s="18"/>
      <c r="BBB140" s="18"/>
      <c r="BBC140" s="18"/>
      <c r="BBD140" s="18"/>
      <c r="BBE140" s="18"/>
      <c r="BBF140" s="18"/>
      <c r="BBG140" s="18"/>
      <c r="BBH140" s="18"/>
      <c r="BBI140" s="18"/>
      <c r="BBJ140" s="18"/>
      <c r="BBK140" s="18"/>
      <c r="BBL140" s="18"/>
      <c r="BBM140" s="18"/>
      <c r="BBN140" s="18"/>
      <c r="BBO140" s="18"/>
      <c r="BBP140" s="18"/>
      <c r="BBQ140" s="18"/>
      <c r="BBR140" s="18"/>
      <c r="BBS140" s="18"/>
      <c r="BBT140" s="18"/>
      <c r="BBU140" s="18"/>
      <c r="BBV140" s="18"/>
      <c r="BBW140" s="18"/>
      <c r="BBX140" s="18"/>
      <c r="BBY140" s="18"/>
      <c r="BBZ140" s="18"/>
      <c r="BCA140" s="18"/>
      <c r="BCB140" s="18"/>
      <c r="BCC140" s="18"/>
      <c r="BCD140" s="18"/>
      <c r="BCE140" s="18"/>
      <c r="BCF140" s="18"/>
      <c r="BCG140" s="18"/>
      <c r="BCH140" s="18"/>
      <c r="BCI140" s="18"/>
      <c r="BCJ140" s="18"/>
      <c r="BCK140" s="18"/>
      <c r="BCL140" s="18"/>
      <c r="BCM140" s="18"/>
      <c r="BCN140" s="18"/>
      <c r="BCO140" s="18"/>
      <c r="BCP140" s="18"/>
      <c r="BCQ140" s="18"/>
      <c r="BCR140" s="18"/>
      <c r="BCS140" s="18"/>
      <c r="BCT140" s="18"/>
      <c r="BCU140" s="18"/>
      <c r="BCV140" s="18"/>
      <c r="BCW140" s="18"/>
      <c r="BCX140" s="18"/>
      <c r="BCY140" s="18"/>
      <c r="BCZ140" s="18"/>
      <c r="BDA140" s="18"/>
      <c r="BDB140" s="18"/>
      <c r="BDC140" s="18"/>
      <c r="BDD140" s="18"/>
      <c r="BDE140" s="18"/>
      <c r="BDF140" s="18"/>
      <c r="BDG140" s="18"/>
      <c r="BDH140" s="18"/>
      <c r="BDI140" s="18"/>
      <c r="BDJ140" s="18"/>
      <c r="BDK140" s="18"/>
      <c r="BDL140" s="18"/>
      <c r="BDM140" s="18"/>
      <c r="BDN140" s="18"/>
      <c r="BDO140" s="18"/>
      <c r="BDP140" s="18"/>
      <c r="BDQ140" s="18"/>
      <c r="BDR140" s="18"/>
      <c r="BDS140" s="18"/>
      <c r="BDT140" s="18"/>
      <c r="BDU140" s="18"/>
      <c r="BDV140" s="18"/>
      <c r="BDW140" s="18"/>
      <c r="BDX140" s="18"/>
      <c r="BDY140" s="18"/>
      <c r="BDZ140" s="18"/>
      <c r="BEA140" s="18"/>
      <c r="BEB140" s="18"/>
      <c r="BEC140" s="18"/>
      <c r="BED140" s="18"/>
      <c r="BEE140" s="18"/>
      <c r="BEF140" s="18"/>
      <c r="BEG140" s="18"/>
      <c r="BEH140" s="18"/>
      <c r="BEI140" s="18"/>
      <c r="BEJ140" s="18"/>
      <c r="BEK140" s="18"/>
      <c r="BEL140" s="18"/>
      <c r="BEM140" s="18"/>
      <c r="BEN140" s="18"/>
      <c r="BEO140" s="18"/>
      <c r="BEP140" s="18"/>
      <c r="BEQ140" s="18"/>
      <c r="BER140" s="18"/>
      <c r="BES140" s="18"/>
      <c r="BET140" s="18"/>
      <c r="BEU140" s="18"/>
      <c r="BEV140" s="18"/>
      <c r="BEW140" s="18"/>
      <c r="BEX140" s="18"/>
      <c r="BEY140" s="18"/>
      <c r="BEZ140" s="18"/>
      <c r="BFA140" s="18"/>
      <c r="BFB140" s="18"/>
      <c r="BFC140" s="18"/>
      <c r="BFD140" s="18"/>
      <c r="BFE140" s="18"/>
      <c r="BFF140" s="18"/>
      <c r="BFG140" s="18"/>
      <c r="BFH140" s="18"/>
      <c r="BFI140" s="18"/>
      <c r="BFJ140" s="18"/>
      <c r="BFK140" s="18"/>
      <c r="BFL140" s="18"/>
      <c r="BFM140" s="18"/>
      <c r="BFN140" s="18"/>
      <c r="BFO140" s="18"/>
      <c r="BFP140" s="18"/>
      <c r="BFQ140" s="18"/>
      <c r="BFR140" s="18"/>
      <c r="BFS140" s="18"/>
      <c r="BFT140" s="18"/>
      <c r="BFU140" s="18"/>
      <c r="BFV140" s="18"/>
      <c r="BFW140" s="18"/>
      <c r="BFX140" s="18"/>
      <c r="BFY140" s="18"/>
      <c r="BFZ140" s="18"/>
      <c r="BGA140" s="18"/>
      <c r="BGB140" s="18"/>
      <c r="BGC140" s="18"/>
      <c r="BGD140" s="18"/>
      <c r="BGE140" s="18"/>
      <c r="BGF140" s="18"/>
      <c r="BGG140" s="18"/>
      <c r="BGH140" s="18"/>
      <c r="BGI140" s="18"/>
      <c r="BGJ140" s="18"/>
      <c r="BGK140" s="18"/>
      <c r="BGL140" s="18"/>
      <c r="BGM140" s="18"/>
      <c r="BGN140" s="18"/>
      <c r="BGO140" s="18"/>
      <c r="BGP140" s="18"/>
      <c r="BGQ140" s="18"/>
      <c r="BGR140" s="18"/>
      <c r="BGS140" s="18"/>
      <c r="BGT140" s="18"/>
      <c r="BGU140" s="18"/>
      <c r="BGV140" s="18"/>
      <c r="BGW140" s="18"/>
      <c r="BGX140" s="18"/>
      <c r="BGY140" s="18"/>
      <c r="BGZ140" s="18"/>
      <c r="BHA140" s="18"/>
      <c r="BHB140" s="18"/>
      <c r="BHC140" s="18"/>
      <c r="BHD140" s="18"/>
      <c r="BHE140" s="18"/>
      <c r="BHF140" s="18"/>
      <c r="BHG140" s="18"/>
      <c r="BHH140" s="18"/>
      <c r="BHI140" s="18"/>
      <c r="BHJ140" s="18"/>
      <c r="BHK140" s="18"/>
      <c r="BHL140" s="18"/>
      <c r="BHM140" s="18"/>
      <c r="BHN140" s="18"/>
      <c r="BHO140" s="18"/>
      <c r="BHP140" s="18"/>
      <c r="BHQ140" s="18"/>
      <c r="BHR140" s="18"/>
      <c r="BHS140" s="18"/>
      <c r="BHT140" s="18"/>
      <c r="BHU140" s="18"/>
      <c r="BHV140" s="18"/>
      <c r="BHW140" s="18"/>
      <c r="BHX140" s="18"/>
      <c r="BHY140" s="18"/>
      <c r="BHZ140" s="18"/>
      <c r="BIA140" s="18"/>
      <c r="BIB140" s="18"/>
      <c r="BIC140" s="18"/>
      <c r="BID140" s="18"/>
      <c r="BIE140" s="18"/>
      <c r="BIF140" s="18"/>
      <c r="BIG140" s="18"/>
      <c r="BIH140" s="18"/>
      <c r="BII140" s="18"/>
      <c r="BIJ140" s="18"/>
      <c r="BIK140" s="18"/>
      <c r="BIL140" s="18"/>
      <c r="BIM140" s="18"/>
      <c r="BIN140" s="18"/>
      <c r="BIO140" s="18"/>
      <c r="BIP140" s="18"/>
      <c r="BIQ140" s="18"/>
      <c r="BIR140" s="18"/>
      <c r="BIS140" s="18"/>
      <c r="BIT140" s="18"/>
      <c r="BIU140" s="18"/>
      <c r="BIV140" s="18"/>
      <c r="BIW140" s="18"/>
      <c r="BIX140" s="18"/>
      <c r="BIY140" s="18"/>
      <c r="BIZ140" s="18"/>
      <c r="BJA140" s="18"/>
      <c r="BJB140" s="18"/>
      <c r="BJC140" s="18"/>
      <c r="BJD140" s="18"/>
      <c r="BJE140" s="18"/>
      <c r="BJF140" s="18"/>
      <c r="BJG140" s="18"/>
      <c r="BJH140" s="18"/>
      <c r="BJI140" s="18"/>
      <c r="BJJ140" s="18"/>
      <c r="BJK140" s="18"/>
      <c r="BJL140" s="18"/>
      <c r="BJM140" s="18"/>
      <c r="BJN140" s="18"/>
      <c r="BJO140" s="18"/>
      <c r="BJP140" s="18"/>
      <c r="BJQ140" s="18"/>
      <c r="BJR140" s="18"/>
      <c r="BJS140" s="18"/>
      <c r="BJT140" s="18"/>
      <c r="BJU140" s="18"/>
      <c r="BJV140" s="18"/>
      <c r="BJW140" s="18"/>
      <c r="BJX140" s="18"/>
      <c r="BJY140" s="18"/>
      <c r="BJZ140" s="18"/>
      <c r="BKA140" s="18"/>
      <c r="BKB140" s="18"/>
      <c r="BKC140" s="18"/>
      <c r="BKD140" s="18"/>
      <c r="BKE140" s="18"/>
      <c r="BKF140" s="18"/>
      <c r="BKG140" s="18"/>
      <c r="BKH140" s="18"/>
      <c r="BKI140" s="18"/>
      <c r="BKJ140" s="18"/>
      <c r="BKK140" s="18"/>
      <c r="BKL140" s="18"/>
      <c r="BKM140" s="18"/>
      <c r="BKN140" s="18"/>
      <c r="BKO140" s="18"/>
      <c r="BKP140" s="18"/>
      <c r="BKQ140" s="18"/>
      <c r="BKR140" s="18"/>
      <c r="BKS140" s="18"/>
      <c r="BKT140" s="18"/>
      <c r="BKU140" s="18"/>
      <c r="BKV140" s="18"/>
      <c r="BKW140" s="18"/>
      <c r="BKX140" s="18"/>
      <c r="BKY140" s="18"/>
      <c r="BKZ140" s="18"/>
      <c r="BLA140" s="18"/>
      <c r="BLB140" s="18"/>
      <c r="BLC140" s="18"/>
      <c r="BLD140" s="18"/>
      <c r="BLE140" s="18"/>
      <c r="BLF140" s="18"/>
      <c r="BLG140" s="18"/>
      <c r="BLH140" s="18"/>
      <c r="BLI140" s="18"/>
      <c r="BLJ140" s="18"/>
      <c r="BLK140" s="18"/>
      <c r="BLL140" s="18"/>
      <c r="BLM140" s="18"/>
      <c r="BLN140" s="18"/>
      <c r="BLO140" s="18"/>
      <c r="BLP140" s="18"/>
      <c r="BLQ140" s="18"/>
      <c r="BLR140" s="18"/>
      <c r="BLS140" s="18"/>
      <c r="BLT140" s="18"/>
      <c r="BLU140" s="18"/>
      <c r="BLV140" s="18"/>
      <c r="BLW140" s="18"/>
      <c r="BLX140" s="18"/>
      <c r="BLY140" s="18"/>
      <c r="BLZ140" s="18"/>
      <c r="BMA140" s="18"/>
      <c r="BMB140" s="18"/>
      <c r="BMC140" s="18"/>
      <c r="BMD140" s="18"/>
      <c r="BME140" s="18"/>
      <c r="BMF140" s="18"/>
      <c r="BMG140" s="18"/>
      <c r="BMH140" s="18"/>
      <c r="BMI140" s="18"/>
      <c r="BMJ140" s="18"/>
      <c r="BMK140" s="18"/>
      <c r="BML140" s="18"/>
      <c r="BMM140" s="18"/>
      <c r="BMN140" s="18"/>
      <c r="BMO140" s="18"/>
      <c r="BMP140" s="18"/>
      <c r="BMQ140" s="18"/>
      <c r="BMR140" s="18"/>
      <c r="BMS140" s="18"/>
      <c r="BMT140" s="18"/>
      <c r="BMU140" s="18"/>
      <c r="BMV140" s="18"/>
      <c r="BMW140" s="18"/>
      <c r="BMX140" s="18"/>
      <c r="BMY140" s="18"/>
      <c r="BMZ140" s="18"/>
      <c r="BNA140" s="18"/>
      <c r="BNB140" s="18"/>
      <c r="BNC140" s="18"/>
      <c r="BND140" s="18"/>
      <c r="BNE140" s="18"/>
      <c r="BNF140" s="18"/>
      <c r="BNG140" s="18"/>
      <c r="BNH140" s="18"/>
      <c r="BNI140" s="18"/>
      <c r="BNJ140" s="18"/>
      <c r="BNK140" s="18"/>
      <c r="BNL140" s="18"/>
      <c r="BNM140" s="18"/>
      <c r="BNN140" s="18"/>
      <c r="BNO140" s="18"/>
      <c r="BNP140" s="18"/>
      <c r="BNQ140" s="18"/>
      <c r="BNR140" s="18"/>
      <c r="BNS140" s="18"/>
      <c r="BNT140" s="18"/>
      <c r="BNU140" s="18"/>
      <c r="BNV140" s="18"/>
      <c r="BNW140" s="18"/>
      <c r="BNX140" s="18"/>
      <c r="BNY140" s="18"/>
      <c r="BNZ140" s="18"/>
      <c r="BOA140" s="18"/>
      <c r="BOB140" s="18"/>
      <c r="BOC140" s="18"/>
      <c r="BOD140" s="18"/>
      <c r="BOE140" s="18"/>
      <c r="BOF140" s="18"/>
      <c r="BOG140" s="18"/>
      <c r="BOH140" s="18"/>
      <c r="BOI140" s="18"/>
      <c r="BOJ140" s="18"/>
      <c r="BOK140" s="18"/>
      <c r="BOL140" s="18"/>
      <c r="BOM140" s="18"/>
      <c r="BON140" s="18"/>
      <c r="BOO140" s="18"/>
      <c r="BOP140" s="18"/>
      <c r="BOQ140" s="18"/>
      <c r="BOR140" s="18"/>
      <c r="BOS140" s="18"/>
      <c r="BOT140" s="18"/>
      <c r="BOU140" s="18"/>
      <c r="BOV140" s="18"/>
      <c r="BOW140" s="18"/>
      <c r="BOX140" s="18"/>
      <c r="BOY140" s="18"/>
      <c r="BOZ140" s="18"/>
      <c r="BPA140" s="18"/>
      <c r="BPB140" s="18"/>
      <c r="BPC140" s="18"/>
      <c r="BPD140" s="18"/>
      <c r="BPE140" s="18"/>
      <c r="BPF140" s="18"/>
      <c r="BPG140" s="18"/>
      <c r="BPH140" s="18"/>
      <c r="BPI140" s="18"/>
      <c r="BPJ140" s="18"/>
      <c r="BPK140" s="18"/>
      <c r="BPL140" s="18"/>
      <c r="BPM140" s="18"/>
      <c r="BPN140" s="18"/>
      <c r="BPO140" s="18"/>
      <c r="BPP140" s="18"/>
      <c r="BPQ140" s="18"/>
      <c r="BPR140" s="18"/>
      <c r="BPS140" s="18"/>
      <c r="BPT140" s="18"/>
      <c r="BPU140" s="18"/>
      <c r="BPV140" s="18"/>
      <c r="BPW140" s="18"/>
      <c r="BPX140" s="18"/>
      <c r="BPY140" s="18"/>
      <c r="BPZ140" s="18"/>
      <c r="BQA140" s="18"/>
      <c r="BQB140" s="18"/>
      <c r="BQC140" s="18"/>
      <c r="BQD140" s="18"/>
      <c r="BQE140" s="18"/>
      <c r="BQF140" s="18"/>
      <c r="BQG140" s="18"/>
      <c r="BQH140" s="18"/>
      <c r="BQI140" s="18"/>
      <c r="BQJ140" s="18"/>
      <c r="BQK140" s="18"/>
      <c r="BQL140" s="18"/>
      <c r="BQM140" s="18"/>
      <c r="BQN140" s="18"/>
      <c r="BQO140" s="18"/>
      <c r="BQP140" s="18"/>
      <c r="BQQ140" s="18"/>
      <c r="BQR140" s="18"/>
      <c r="BQS140" s="18"/>
      <c r="BQT140" s="18"/>
      <c r="BQU140" s="18"/>
      <c r="BQV140" s="18"/>
      <c r="BQW140" s="18"/>
      <c r="BQX140" s="18"/>
      <c r="BQY140" s="18"/>
      <c r="BQZ140" s="18"/>
      <c r="BRA140" s="18"/>
      <c r="BRB140" s="18"/>
      <c r="BRC140" s="18"/>
      <c r="BRD140" s="18"/>
      <c r="BRE140" s="18"/>
      <c r="BRF140" s="18"/>
      <c r="BRG140" s="18"/>
      <c r="BRH140" s="18"/>
      <c r="BRI140" s="18"/>
      <c r="BRJ140" s="18"/>
      <c r="BRK140" s="18"/>
      <c r="BRL140" s="18"/>
      <c r="BRM140" s="18"/>
      <c r="BRN140" s="18"/>
      <c r="BRO140" s="18"/>
      <c r="BRP140" s="18"/>
      <c r="BRQ140" s="18"/>
      <c r="BRR140" s="18"/>
      <c r="BRS140" s="18"/>
      <c r="BRT140" s="18"/>
      <c r="BRU140" s="18"/>
      <c r="BRV140" s="18"/>
      <c r="BRW140" s="18"/>
      <c r="BRX140" s="18"/>
      <c r="BRY140" s="18"/>
      <c r="BRZ140" s="18"/>
      <c r="BSA140" s="18"/>
      <c r="BSB140" s="18"/>
      <c r="BSC140" s="18"/>
      <c r="BSD140" s="18"/>
      <c r="BSE140" s="18"/>
      <c r="BSF140" s="18"/>
      <c r="BSG140" s="18"/>
      <c r="BSH140" s="18"/>
      <c r="BSI140" s="18"/>
      <c r="BSJ140" s="18"/>
      <c r="BSK140" s="18"/>
      <c r="BSL140" s="18"/>
      <c r="BSM140" s="18"/>
      <c r="BSN140" s="18"/>
      <c r="BSO140" s="18"/>
      <c r="BSP140" s="18"/>
      <c r="BSQ140" s="18"/>
      <c r="BSR140" s="18"/>
      <c r="BSS140" s="18"/>
      <c r="BST140" s="18"/>
      <c r="BSU140" s="18"/>
      <c r="BSV140" s="18"/>
      <c r="BSW140" s="18"/>
      <c r="BSX140" s="18"/>
      <c r="BSY140" s="18"/>
      <c r="BSZ140" s="18"/>
      <c r="BTA140" s="18"/>
      <c r="BTB140" s="18"/>
      <c r="BTC140" s="18"/>
      <c r="BTD140" s="18"/>
      <c r="BTE140" s="18"/>
      <c r="BTF140" s="18"/>
      <c r="BTG140" s="18"/>
      <c r="BTH140" s="18"/>
      <c r="BTI140" s="18"/>
      <c r="BTJ140" s="18"/>
      <c r="BTK140" s="18"/>
      <c r="BTL140" s="18"/>
      <c r="BTM140" s="18"/>
      <c r="BTN140" s="18"/>
      <c r="BTO140" s="18"/>
      <c r="BTP140" s="18"/>
      <c r="BTQ140" s="18"/>
      <c r="BTR140" s="18"/>
      <c r="BTS140" s="18"/>
      <c r="BTT140" s="18"/>
      <c r="BTU140" s="18"/>
      <c r="BTV140" s="18"/>
      <c r="BTW140" s="18"/>
      <c r="BTX140" s="18"/>
      <c r="BTY140" s="18"/>
      <c r="BTZ140" s="18"/>
      <c r="BUA140" s="18"/>
      <c r="BUB140" s="18"/>
      <c r="BUC140" s="18"/>
      <c r="BUD140" s="18"/>
      <c r="BUE140" s="18"/>
      <c r="BUF140" s="18"/>
      <c r="BUG140" s="18"/>
      <c r="BUH140" s="18"/>
      <c r="BUI140" s="18"/>
      <c r="BUJ140" s="18"/>
      <c r="BUK140" s="18"/>
      <c r="BUL140" s="18"/>
      <c r="BUM140" s="18"/>
      <c r="BUN140" s="18"/>
      <c r="BUO140" s="18"/>
      <c r="BUP140" s="18"/>
      <c r="BUQ140" s="18"/>
      <c r="BUR140" s="18"/>
      <c r="BUS140" s="18"/>
      <c r="BUT140" s="18"/>
      <c r="BUU140" s="18"/>
      <c r="BUV140" s="18"/>
      <c r="BUW140" s="18"/>
      <c r="BUX140" s="18"/>
      <c r="BUY140" s="18"/>
      <c r="BUZ140" s="18"/>
      <c r="BVA140" s="18"/>
      <c r="BVB140" s="18"/>
      <c r="BVC140" s="18"/>
      <c r="BVD140" s="18"/>
      <c r="BVE140" s="18"/>
      <c r="BVF140" s="18"/>
      <c r="BVG140" s="18"/>
      <c r="BVH140" s="18"/>
      <c r="BVI140" s="18"/>
      <c r="BVJ140" s="18"/>
      <c r="BVK140" s="18"/>
      <c r="BVL140" s="18"/>
      <c r="BVM140" s="18"/>
      <c r="BVN140" s="18"/>
      <c r="BVO140" s="18"/>
      <c r="BVP140" s="18"/>
      <c r="BVQ140" s="18"/>
      <c r="BVR140" s="18"/>
      <c r="BVS140" s="18"/>
      <c r="BVT140" s="18"/>
      <c r="BVU140" s="18"/>
      <c r="BVV140" s="18"/>
      <c r="BVW140" s="18"/>
      <c r="BVX140" s="18"/>
      <c r="BVY140" s="18"/>
      <c r="BVZ140" s="18"/>
      <c r="BWA140" s="18"/>
      <c r="BWB140" s="18"/>
      <c r="BWC140" s="18"/>
      <c r="BWD140" s="18"/>
      <c r="BWE140" s="18"/>
      <c r="BWF140" s="18"/>
      <c r="BWG140" s="18"/>
      <c r="BWH140" s="18"/>
      <c r="BWI140" s="18"/>
      <c r="BWJ140" s="18"/>
      <c r="BWK140" s="18"/>
      <c r="BWL140" s="18"/>
      <c r="BWM140" s="18"/>
      <c r="BWN140" s="18"/>
      <c r="BWO140" s="18"/>
      <c r="BWP140" s="18"/>
      <c r="BWQ140" s="18"/>
      <c r="BWR140" s="18"/>
      <c r="BWS140" s="18"/>
      <c r="BWT140" s="18"/>
      <c r="BWU140" s="18"/>
      <c r="BWV140" s="18"/>
      <c r="BWW140" s="18"/>
      <c r="BWX140" s="18"/>
      <c r="BWY140" s="18"/>
      <c r="BWZ140" s="18"/>
      <c r="BXA140" s="18"/>
      <c r="BXB140" s="18"/>
      <c r="BXC140" s="18"/>
      <c r="BXD140" s="18"/>
      <c r="BXE140" s="18"/>
      <c r="BXF140" s="18"/>
      <c r="BXG140" s="18"/>
      <c r="BXH140" s="18"/>
      <c r="BXI140" s="18"/>
      <c r="BXJ140" s="18"/>
      <c r="BXK140" s="18"/>
      <c r="BXL140" s="18"/>
      <c r="BXM140" s="18"/>
      <c r="BXN140" s="18"/>
      <c r="BXO140" s="18"/>
      <c r="BXP140" s="18"/>
      <c r="BXQ140" s="18"/>
      <c r="BXR140" s="18"/>
      <c r="BXS140" s="18"/>
      <c r="BXT140" s="18"/>
      <c r="BXU140" s="18"/>
      <c r="BXV140" s="18"/>
      <c r="BXW140" s="18"/>
      <c r="BXX140" s="18"/>
      <c r="BXY140" s="18"/>
      <c r="BXZ140" s="18"/>
      <c r="BYA140" s="18"/>
      <c r="BYB140" s="18"/>
      <c r="BYC140" s="18"/>
      <c r="BYD140" s="18"/>
      <c r="BYE140" s="18"/>
      <c r="BYF140" s="18"/>
      <c r="BYG140" s="18"/>
      <c r="BYH140" s="18"/>
      <c r="BYI140" s="18"/>
      <c r="BYJ140" s="18"/>
      <c r="BYK140" s="18"/>
      <c r="BYL140" s="18"/>
      <c r="BYM140" s="18"/>
      <c r="BYN140" s="18"/>
      <c r="BYO140" s="18"/>
      <c r="BYP140" s="18"/>
      <c r="BYQ140" s="18"/>
      <c r="BYR140" s="18"/>
      <c r="BYS140" s="18"/>
      <c r="BYT140" s="18"/>
      <c r="BYU140" s="18"/>
      <c r="BYV140" s="18"/>
      <c r="BYW140" s="18"/>
      <c r="BYX140" s="18"/>
      <c r="BYY140" s="18"/>
      <c r="BYZ140" s="18"/>
      <c r="BZA140" s="18"/>
      <c r="BZB140" s="18"/>
      <c r="BZC140" s="18"/>
      <c r="BZD140" s="18"/>
      <c r="BZE140" s="18"/>
      <c r="BZF140" s="18"/>
      <c r="BZG140" s="18"/>
      <c r="BZH140" s="18"/>
      <c r="BZI140" s="18"/>
      <c r="BZJ140" s="18"/>
      <c r="BZK140" s="18"/>
      <c r="BZL140" s="18"/>
      <c r="BZM140" s="18"/>
      <c r="BZN140" s="18"/>
      <c r="BZO140" s="18"/>
      <c r="BZP140" s="18"/>
      <c r="BZQ140" s="18"/>
      <c r="BZR140" s="18"/>
      <c r="BZS140" s="18"/>
      <c r="BZT140" s="18"/>
      <c r="BZU140" s="18"/>
      <c r="BZV140" s="18"/>
      <c r="BZW140" s="18"/>
      <c r="BZX140" s="18"/>
      <c r="BZY140" s="18"/>
      <c r="BZZ140" s="18"/>
      <c r="CAA140" s="18"/>
      <c r="CAB140" s="18"/>
      <c r="CAC140" s="18"/>
      <c r="CAD140" s="18"/>
      <c r="CAE140" s="18"/>
      <c r="CAF140" s="18"/>
      <c r="CAG140" s="18"/>
      <c r="CAH140" s="18"/>
      <c r="CAI140" s="18"/>
      <c r="CAJ140" s="18"/>
      <c r="CAK140" s="18"/>
      <c r="CAL140" s="18"/>
      <c r="CAM140" s="18"/>
      <c r="CAN140" s="18"/>
      <c r="CAO140" s="18"/>
      <c r="CAP140" s="18"/>
      <c r="CAQ140" s="18"/>
      <c r="CAR140" s="18"/>
      <c r="CAS140" s="18"/>
      <c r="CAT140" s="18"/>
      <c r="CAU140" s="18"/>
      <c r="CAV140" s="18"/>
      <c r="CAW140" s="18"/>
      <c r="CAX140" s="18"/>
      <c r="CAY140" s="18"/>
      <c r="CAZ140" s="18"/>
      <c r="CBA140" s="18"/>
      <c r="CBB140" s="18"/>
      <c r="CBC140" s="18"/>
      <c r="CBD140" s="18"/>
      <c r="CBE140" s="18"/>
      <c r="CBF140" s="18"/>
      <c r="CBG140" s="18"/>
      <c r="CBH140" s="18"/>
      <c r="CBI140" s="18"/>
      <c r="CBJ140" s="18"/>
      <c r="CBK140" s="18"/>
      <c r="CBL140" s="18"/>
      <c r="CBM140" s="18"/>
      <c r="CBN140" s="18"/>
      <c r="CBO140" s="18"/>
      <c r="CBP140" s="18"/>
      <c r="CBQ140" s="18"/>
      <c r="CBR140" s="18"/>
      <c r="CBS140" s="18"/>
      <c r="CBT140" s="18"/>
      <c r="CBU140" s="18"/>
      <c r="CBV140" s="18"/>
      <c r="CBW140" s="18"/>
      <c r="CBX140" s="18"/>
      <c r="CBY140" s="18"/>
      <c r="CBZ140" s="18"/>
      <c r="CCA140" s="18"/>
      <c r="CCB140" s="18"/>
      <c r="CCC140" s="18"/>
      <c r="CCD140" s="18"/>
      <c r="CCE140" s="18"/>
      <c r="CCF140" s="18"/>
      <c r="CCG140" s="18"/>
      <c r="CCH140" s="18"/>
      <c r="CCI140" s="18"/>
      <c r="CCJ140" s="18"/>
      <c r="CCK140" s="18"/>
      <c r="CCL140" s="18"/>
      <c r="CCM140" s="18"/>
      <c r="CCN140" s="18"/>
      <c r="CCO140" s="18"/>
      <c r="CCP140" s="18"/>
      <c r="CCQ140" s="18"/>
      <c r="CCR140" s="18"/>
      <c r="CCS140" s="18"/>
      <c r="CCT140" s="18"/>
      <c r="CCU140" s="18"/>
      <c r="CCV140" s="18"/>
      <c r="CCW140" s="18"/>
      <c r="CCX140" s="18"/>
      <c r="CCY140" s="18"/>
      <c r="CCZ140" s="18"/>
      <c r="CDA140" s="18"/>
      <c r="CDB140" s="18"/>
      <c r="CDC140" s="18"/>
      <c r="CDD140" s="18"/>
      <c r="CDE140" s="18"/>
      <c r="CDF140" s="18"/>
      <c r="CDG140" s="18"/>
      <c r="CDH140" s="18"/>
      <c r="CDI140" s="18"/>
      <c r="CDJ140" s="18"/>
      <c r="CDK140" s="18"/>
      <c r="CDL140" s="18"/>
      <c r="CDM140" s="18"/>
      <c r="CDN140" s="18"/>
      <c r="CDO140" s="18"/>
      <c r="CDP140" s="18"/>
      <c r="CDQ140" s="18"/>
      <c r="CDR140" s="18"/>
      <c r="CDS140" s="18"/>
      <c r="CDT140" s="18"/>
      <c r="CDU140" s="18"/>
      <c r="CDV140" s="18"/>
      <c r="CDW140" s="18"/>
      <c r="CDX140" s="18"/>
      <c r="CDY140" s="18"/>
      <c r="CDZ140" s="18"/>
      <c r="CEA140" s="18"/>
      <c r="CEB140" s="18"/>
      <c r="CEC140" s="18"/>
      <c r="CED140" s="18"/>
      <c r="CEE140" s="18"/>
      <c r="CEF140" s="18"/>
      <c r="CEG140" s="18"/>
      <c r="CEH140" s="18"/>
      <c r="CEI140" s="18"/>
      <c r="CEJ140" s="18"/>
      <c r="CEK140" s="18"/>
      <c r="CEL140" s="18"/>
      <c r="CEM140" s="18"/>
      <c r="CEN140" s="18"/>
      <c r="CEO140" s="18"/>
      <c r="CEP140" s="18"/>
      <c r="CEQ140" s="18"/>
      <c r="CER140" s="18"/>
      <c r="CES140" s="18"/>
      <c r="CET140" s="18"/>
      <c r="CEU140" s="18"/>
      <c r="CEV140" s="18"/>
      <c r="CEW140" s="18"/>
      <c r="CEX140" s="18"/>
      <c r="CEY140" s="18"/>
      <c r="CEZ140" s="18"/>
      <c r="CFA140" s="18"/>
      <c r="CFB140" s="18"/>
      <c r="CFC140" s="18"/>
      <c r="CFD140" s="18"/>
      <c r="CFE140" s="18"/>
      <c r="CFF140" s="18"/>
      <c r="CFG140" s="18"/>
      <c r="CFH140" s="18"/>
      <c r="CFI140" s="18"/>
      <c r="CFJ140" s="18"/>
      <c r="CFK140" s="18"/>
      <c r="CFL140" s="18"/>
      <c r="CFM140" s="18"/>
      <c r="CFN140" s="18"/>
      <c r="CFO140" s="18"/>
      <c r="CFP140" s="18"/>
      <c r="CFQ140" s="18"/>
      <c r="CFR140" s="18"/>
      <c r="CFS140" s="18"/>
      <c r="CFT140" s="18"/>
      <c r="CFU140" s="18"/>
      <c r="CFV140" s="18"/>
      <c r="CFW140" s="18"/>
      <c r="CFX140" s="18"/>
      <c r="CFY140" s="18"/>
      <c r="CFZ140" s="18"/>
      <c r="CGA140" s="18"/>
      <c r="CGB140" s="18"/>
      <c r="CGC140" s="18"/>
      <c r="CGD140" s="18"/>
      <c r="CGE140" s="18"/>
      <c r="CGF140" s="18"/>
      <c r="CGG140" s="18"/>
      <c r="CGH140" s="18"/>
      <c r="CGI140" s="18"/>
      <c r="CGJ140" s="18"/>
      <c r="CGK140" s="18"/>
      <c r="CGL140" s="18"/>
      <c r="CGM140" s="18"/>
      <c r="CGN140" s="18"/>
      <c r="CGO140" s="18"/>
      <c r="CGP140" s="18"/>
      <c r="CGQ140" s="18"/>
      <c r="CGR140" s="18"/>
      <c r="CGS140" s="18"/>
      <c r="CGT140" s="18"/>
      <c r="CGU140" s="18"/>
      <c r="CGV140" s="18"/>
      <c r="CGW140" s="18"/>
      <c r="CGX140" s="18"/>
      <c r="CGY140" s="18"/>
      <c r="CGZ140" s="18"/>
      <c r="CHA140" s="18"/>
      <c r="CHB140" s="18"/>
      <c r="CHC140" s="18"/>
      <c r="CHD140" s="18"/>
      <c r="CHE140" s="18"/>
      <c r="CHF140" s="18"/>
      <c r="CHG140" s="18"/>
      <c r="CHH140" s="18"/>
      <c r="CHI140" s="18"/>
      <c r="CHJ140" s="18"/>
      <c r="CHK140" s="18"/>
      <c r="CHL140" s="18"/>
      <c r="CHM140" s="18"/>
      <c r="CHN140" s="18"/>
      <c r="CHO140" s="18"/>
      <c r="CHP140" s="18"/>
      <c r="CHQ140" s="18"/>
      <c r="CHR140" s="18"/>
      <c r="CHS140" s="18"/>
      <c r="CHT140" s="18"/>
      <c r="CHU140" s="18"/>
      <c r="CHV140" s="18"/>
      <c r="CHW140" s="18"/>
      <c r="CHX140" s="18"/>
      <c r="CHY140" s="18"/>
      <c r="CHZ140" s="18"/>
      <c r="CIA140" s="18"/>
      <c r="CIB140" s="18"/>
      <c r="CIC140" s="18"/>
      <c r="CID140" s="18"/>
      <c r="CIE140" s="18"/>
      <c r="CIF140" s="18"/>
      <c r="CIG140" s="18"/>
      <c r="CIH140" s="18"/>
      <c r="CII140" s="18"/>
      <c r="CIJ140" s="18"/>
      <c r="CIK140" s="18"/>
      <c r="CIL140" s="18"/>
      <c r="CIM140" s="18"/>
      <c r="CIN140" s="18"/>
      <c r="CIO140" s="18"/>
      <c r="CIP140" s="18"/>
      <c r="CIQ140" s="18"/>
      <c r="CIR140" s="18"/>
      <c r="CIS140" s="18"/>
      <c r="CIT140" s="18"/>
      <c r="CIU140" s="18"/>
      <c r="CIV140" s="18"/>
      <c r="CIW140" s="18"/>
      <c r="CIX140" s="18"/>
      <c r="CIY140" s="18"/>
      <c r="CIZ140" s="18"/>
      <c r="CJA140" s="18"/>
      <c r="CJB140" s="18"/>
      <c r="CJC140" s="18"/>
      <c r="CJD140" s="18"/>
      <c r="CJE140" s="18"/>
      <c r="CJF140" s="18"/>
      <c r="CJG140" s="18"/>
      <c r="CJH140" s="18"/>
      <c r="CJI140" s="18"/>
      <c r="CJJ140" s="18"/>
      <c r="CJK140" s="18"/>
      <c r="CJL140" s="18"/>
      <c r="CJM140" s="18"/>
      <c r="CJN140" s="18"/>
      <c r="CJO140" s="18"/>
      <c r="CJP140" s="18"/>
      <c r="CJQ140" s="18"/>
      <c r="CJR140" s="18"/>
      <c r="CJS140" s="18"/>
      <c r="CJT140" s="18"/>
      <c r="CJU140" s="18"/>
      <c r="CJV140" s="18"/>
      <c r="CJW140" s="18"/>
      <c r="CJX140" s="18"/>
      <c r="CJY140" s="18"/>
      <c r="CJZ140" s="18"/>
      <c r="CKA140" s="18"/>
      <c r="CKB140" s="18"/>
      <c r="CKC140" s="18"/>
      <c r="CKD140" s="18"/>
      <c r="CKE140" s="18"/>
      <c r="CKF140" s="18"/>
      <c r="CKG140" s="18"/>
      <c r="CKH140" s="18"/>
      <c r="CKI140" s="18"/>
      <c r="CKJ140" s="18"/>
      <c r="CKK140" s="18"/>
      <c r="CKL140" s="18"/>
      <c r="CKM140" s="18"/>
      <c r="CKN140" s="18"/>
      <c r="CKO140" s="18"/>
      <c r="CKP140" s="18"/>
      <c r="CKQ140" s="18"/>
      <c r="CKR140" s="18"/>
      <c r="CKS140" s="18"/>
      <c r="CKT140" s="18"/>
      <c r="CKU140" s="18"/>
      <c r="CKV140" s="18"/>
      <c r="CKW140" s="18"/>
      <c r="CKX140" s="18"/>
      <c r="CKY140" s="18"/>
      <c r="CKZ140" s="18"/>
      <c r="CLA140" s="18"/>
      <c r="CLB140" s="18"/>
      <c r="CLC140" s="18"/>
      <c r="CLD140" s="18"/>
      <c r="CLE140" s="18"/>
      <c r="CLF140" s="18"/>
      <c r="CLG140" s="18"/>
      <c r="CLH140" s="18"/>
      <c r="CLI140" s="18"/>
      <c r="CLJ140" s="18"/>
      <c r="CLK140" s="18"/>
      <c r="CLL140" s="18"/>
      <c r="CLM140" s="18"/>
      <c r="CLN140" s="18"/>
      <c r="CLO140" s="18"/>
      <c r="CLP140" s="18"/>
      <c r="CLQ140" s="18"/>
      <c r="CLR140" s="18"/>
      <c r="CLS140" s="18"/>
      <c r="CLT140" s="18"/>
      <c r="CLU140" s="18"/>
      <c r="CLV140" s="18"/>
      <c r="CLW140" s="18"/>
      <c r="CLX140" s="18"/>
      <c r="CLY140" s="18"/>
      <c r="CLZ140" s="18"/>
      <c r="CMA140" s="18"/>
      <c r="CMB140" s="18"/>
      <c r="CMC140" s="18"/>
      <c r="CMD140" s="18"/>
      <c r="CME140" s="18"/>
      <c r="CMF140" s="18"/>
      <c r="CMG140" s="18"/>
      <c r="CMH140" s="18"/>
      <c r="CMI140" s="18"/>
      <c r="CMJ140" s="18"/>
      <c r="CMK140" s="18"/>
      <c r="CML140" s="18"/>
      <c r="CMM140" s="18"/>
      <c r="CMN140" s="18"/>
      <c r="CMO140" s="18"/>
      <c r="CMP140" s="18"/>
      <c r="CMQ140" s="18"/>
      <c r="CMR140" s="18"/>
      <c r="CMS140" s="18"/>
      <c r="CMT140" s="18"/>
      <c r="CMU140" s="18"/>
      <c r="CMV140" s="18"/>
      <c r="CMW140" s="18"/>
      <c r="CMX140" s="18"/>
      <c r="CMY140" s="18"/>
      <c r="CMZ140" s="18"/>
      <c r="CNA140" s="18"/>
      <c r="CNB140" s="18"/>
      <c r="CNC140" s="18"/>
      <c r="CND140" s="18"/>
      <c r="CNE140" s="18"/>
      <c r="CNF140" s="18"/>
      <c r="CNG140" s="18"/>
      <c r="CNH140" s="18"/>
      <c r="CNI140" s="18"/>
      <c r="CNJ140" s="18"/>
      <c r="CNK140" s="18"/>
      <c r="CNL140" s="18"/>
      <c r="CNM140" s="18"/>
      <c r="CNN140" s="18"/>
      <c r="CNO140" s="18"/>
      <c r="CNP140" s="18"/>
      <c r="CNQ140" s="18"/>
      <c r="CNR140" s="18"/>
      <c r="CNS140" s="18"/>
      <c r="CNT140" s="18"/>
      <c r="CNU140" s="18"/>
      <c r="CNV140" s="18"/>
      <c r="CNW140" s="18"/>
      <c r="CNX140" s="18"/>
      <c r="CNY140" s="18"/>
      <c r="CNZ140" s="18"/>
      <c r="COA140" s="18"/>
      <c r="COB140" s="18"/>
      <c r="COC140" s="18"/>
      <c r="COD140" s="18"/>
      <c r="COE140" s="18"/>
      <c r="COF140" s="18"/>
      <c r="COG140" s="18"/>
      <c r="COH140" s="18"/>
      <c r="COI140" s="18"/>
      <c r="COJ140" s="18"/>
      <c r="COK140" s="18"/>
      <c r="COL140" s="18"/>
      <c r="COM140" s="18"/>
      <c r="CON140" s="18"/>
      <c r="COO140" s="18"/>
      <c r="COP140" s="18"/>
      <c r="COQ140" s="18"/>
      <c r="COR140" s="18"/>
      <c r="COS140" s="18"/>
      <c r="COT140" s="18"/>
      <c r="COU140" s="18"/>
      <c r="COV140" s="18"/>
      <c r="COW140" s="18"/>
      <c r="COX140" s="18"/>
      <c r="COY140" s="18"/>
      <c r="COZ140" s="18"/>
      <c r="CPA140" s="18"/>
      <c r="CPB140" s="18"/>
      <c r="CPC140" s="18"/>
      <c r="CPD140" s="18"/>
      <c r="CPE140" s="18"/>
      <c r="CPF140" s="18"/>
      <c r="CPG140" s="18"/>
      <c r="CPH140" s="18"/>
      <c r="CPI140" s="18"/>
      <c r="CPJ140" s="18"/>
      <c r="CPK140" s="18"/>
      <c r="CPL140" s="18"/>
      <c r="CPM140" s="18"/>
      <c r="CPN140" s="18"/>
      <c r="CPO140" s="18"/>
      <c r="CPP140" s="18"/>
      <c r="CPQ140" s="18"/>
      <c r="CPR140" s="18"/>
      <c r="CPS140" s="18"/>
      <c r="CPT140" s="18"/>
      <c r="CPU140" s="18"/>
      <c r="CPV140" s="18"/>
      <c r="CPW140" s="18"/>
      <c r="CPX140" s="18"/>
      <c r="CPY140" s="18"/>
      <c r="CPZ140" s="18"/>
      <c r="CQA140" s="18"/>
      <c r="CQB140" s="18"/>
      <c r="CQC140" s="18"/>
      <c r="CQD140" s="18"/>
      <c r="CQE140" s="18"/>
      <c r="CQF140" s="18"/>
      <c r="CQG140" s="18"/>
      <c r="CQH140" s="18"/>
      <c r="CQI140" s="18"/>
      <c r="CQJ140" s="18"/>
      <c r="CQK140" s="18"/>
      <c r="CQL140" s="18"/>
      <c r="CQM140" s="18"/>
      <c r="CQN140" s="18"/>
      <c r="CQO140" s="18"/>
      <c r="CQP140" s="18"/>
      <c r="CQQ140" s="18"/>
      <c r="CQR140" s="18"/>
      <c r="CQS140" s="18"/>
      <c r="CQT140" s="18"/>
      <c r="CQU140" s="18"/>
      <c r="CQV140" s="18"/>
      <c r="CQW140" s="18"/>
      <c r="CQX140" s="18"/>
      <c r="CQY140" s="18"/>
      <c r="CQZ140" s="18"/>
      <c r="CRA140" s="18"/>
      <c r="CRB140" s="18"/>
      <c r="CRC140" s="18"/>
      <c r="CRD140" s="18"/>
      <c r="CRE140" s="18"/>
      <c r="CRF140" s="18"/>
      <c r="CRG140" s="18"/>
      <c r="CRH140" s="18"/>
      <c r="CRI140" s="18"/>
      <c r="CRJ140" s="18"/>
      <c r="CRK140" s="18"/>
      <c r="CRL140" s="18"/>
      <c r="CRM140" s="18"/>
      <c r="CRN140" s="18"/>
      <c r="CRO140" s="18"/>
      <c r="CRP140" s="18"/>
      <c r="CRQ140" s="18"/>
      <c r="CRR140" s="18"/>
      <c r="CRS140" s="18"/>
      <c r="CRT140" s="18"/>
      <c r="CRU140" s="18"/>
      <c r="CRV140" s="18"/>
      <c r="CRW140" s="18"/>
      <c r="CRX140" s="18"/>
      <c r="CRY140" s="18"/>
      <c r="CRZ140" s="18"/>
      <c r="CSA140" s="18"/>
      <c r="CSB140" s="18"/>
      <c r="CSC140" s="18"/>
      <c r="CSD140" s="18"/>
      <c r="CSE140" s="18"/>
      <c r="CSF140" s="18"/>
      <c r="CSG140" s="18"/>
      <c r="CSH140" s="18"/>
      <c r="CSI140" s="18"/>
      <c r="CSJ140" s="18"/>
      <c r="CSK140" s="18"/>
      <c r="CSL140" s="18"/>
      <c r="CSM140" s="18"/>
      <c r="CSN140" s="18"/>
      <c r="CSO140" s="18"/>
      <c r="CSP140" s="18"/>
      <c r="CSQ140" s="18"/>
      <c r="CSR140" s="18"/>
      <c r="CSS140" s="18"/>
      <c r="CST140" s="18"/>
      <c r="CSU140" s="18"/>
      <c r="CSV140" s="18"/>
      <c r="CSW140" s="18"/>
      <c r="CSX140" s="18"/>
      <c r="CSY140" s="18"/>
      <c r="CSZ140" s="18"/>
      <c r="CTA140" s="18"/>
      <c r="CTB140" s="18"/>
      <c r="CTC140" s="18"/>
      <c r="CTD140" s="18"/>
      <c r="CTE140" s="18"/>
      <c r="CTF140" s="18"/>
      <c r="CTG140" s="18"/>
      <c r="CTH140" s="18"/>
      <c r="CTI140" s="18"/>
      <c r="CTJ140" s="18"/>
      <c r="CTK140" s="18"/>
      <c r="CTL140" s="18"/>
      <c r="CTM140" s="18"/>
      <c r="CTN140" s="18"/>
      <c r="CTO140" s="18"/>
      <c r="CTP140" s="18"/>
      <c r="CTQ140" s="18"/>
      <c r="CTR140" s="18"/>
      <c r="CTS140" s="18"/>
      <c r="CTT140" s="18"/>
      <c r="CTU140" s="18"/>
      <c r="CTV140" s="18"/>
      <c r="CTW140" s="18"/>
      <c r="CTX140" s="18"/>
      <c r="CTY140" s="18"/>
      <c r="CTZ140" s="18"/>
      <c r="CUA140" s="18"/>
      <c r="CUB140" s="18"/>
      <c r="CUC140" s="18"/>
      <c r="CUD140" s="18"/>
      <c r="CUE140" s="18"/>
      <c r="CUF140" s="18"/>
      <c r="CUG140" s="18"/>
      <c r="CUH140" s="18"/>
      <c r="CUI140" s="18"/>
      <c r="CUJ140" s="18"/>
      <c r="CUK140" s="18"/>
      <c r="CUL140" s="18"/>
      <c r="CUM140" s="18"/>
      <c r="CUN140" s="18"/>
      <c r="CUO140" s="18"/>
      <c r="CUP140" s="18"/>
      <c r="CUQ140" s="18"/>
      <c r="CUR140" s="18"/>
      <c r="CUS140" s="18"/>
      <c r="CUT140" s="18"/>
      <c r="CUU140" s="18"/>
      <c r="CUV140" s="18"/>
      <c r="CUW140" s="18"/>
      <c r="CUX140" s="18"/>
      <c r="CUY140" s="18"/>
      <c r="CUZ140" s="18"/>
      <c r="CVA140" s="18"/>
      <c r="CVB140" s="18"/>
      <c r="CVC140" s="18"/>
      <c r="CVD140" s="18"/>
      <c r="CVE140" s="18"/>
      <c r="CVF140" s="18"/>
      <c r="CVG140" s="18"/>
      <c r="CVH140" s="18"/>
      <c r="CVI140" s="18"/>
      <c r="CVJ140" s="18"/>
      <c r="CVK140" s="18"/>
      <c r="CVL140" s="18"/>
      <c r="CVM140" s="18"/>
      <c r="CVN140" s="18"/>
      <c r="CVO140" s="18"/>
      <c r="CVP140" s="18"/>
      <c r="CVQ140" s="18"/>
      <c r="CVR140" s="18"/>
      <c r="CVS140" s="18"/>
      <c r="CVT140" s="18"/>
      <c r="CVU140" s="18"/>
      <c r="CVV140" s="18"/>
      <c r="CVW140" s="18"/>
      <c r="CVX140" s="18"/>
      <c r="CVY140" s="18"/>
      <c r="CVZ140" s="18"/>
      <c r="CWA140" s="18"/>
      <c r="CWB140" s="18"/>
      <c r="CWC140" s="18"/>
      <c r="CWD140" s="18"/>
      <c r="CWE140" s="18"/>
      <c r="CWF140" s="18"/>
      <c r="CWG140" s="18"/>
      <c r="CWH140" s="18"/>
      <c r="CWI140" s="18"/>
      <c r="CWJ140" s="18"/>
      <c r="CWK140" s="18"/>
      <c r="CWL140" s="18"/>
      <c r="CWM140" s="18"/>
      <c r="CWN140" s="18"/>
      <c r="CWO140" s="18"/>
      <c r="CWP140" s="18"/>
      <c r="CWQ140" s="18"/>
      <c r="CWR140" s="18"/>
      <c r="CWS140" s="18"/>
      <c r="CWT140" s="18"/>
      <c r="CWU140" s="18"/>
      <c r="CWV140" s="18"/>
      <c r="CWW140" s="18"/>
      <c r="CWX140" s="18"/>
      <c r="CWY140" s="18"/>
      <c r="CWZ140" s="18"/>
      <c r="CXA140" s="18"/>
      <c r="CXB140" s="18"/>
      <c r="CXC140" s="18"/>
      <c r="CXD140" s="18"/>
      <c r="CXE140" s="18"/>
      <c r="CXF140" s="18"/>
      <c r="CXG140" s="18"/>
      <c r="CXH140" s="18"/>
      <c r="CXI140" s="18"/>
      <c r="CXJ140" s="18"/>
      <c r="CXK140" s="18"/>
      <c r="CXL140" s="18"/>
      <c r="CXM140" s="18"/>
      <c r="CXN140" s="18"/>
      <c r="CXO140" s="18"/>
      <c r="CXP140" s="18"/>
      <c r="CXQ140" s="18"/>
      <c r="CXR140" s="18"/>
      <c r="CXS140" s="18"/>
      <c r="CXT140" s="18"/>
      <c r="CXU140" s="18"/>
      <c r="CXV140" s="18"/>
      <c r="CXW140" s="18"/>
      <c r="CXX140" s="18"/>
      <c r="CXY140" s="18"/>
      <c r="CXZ140" s="18"/>
      <c r="CYA140" s="18"/>
      <c r="CYB140" s="18"/>
      <c r="CYC140" s="18"/>
      <c r="CYD140" s="18"/>
      <c r="CYE140" s="18"/>
      <c r="CYF140" s="18"/>
      <c r="CYG140" s="18"/>
      <c r="CYH140" s="18"/>
      <c r="CYI140" s="18"/>
      <c r="CYJ140" s="18"/>
      <c r="CYK140" s="18"/>
      <c r="CYL140" s="18"/>
      <c r="CYM140" s="18"/>
      <c r="CYN140" s="18"/>
      <c r="CYO140" s="18"/>
      <c r="CYP140" s="18"/>
      <c r="CYQ140" s="18"/>
      <c r="CYR140" s="18"/>
      <c r="CYS140" s="18"/>
      <c r="CYT140" s="18"/>
      <c r="CYU140" s="18"/>
      <c r="CYV140" s="18"/>
      <c r="CYW140" s="18"/>
      <c r="CYX140" s="18"/>
      <c r="CYY140" s="18"/>
      <c r="CYZ140" s="18"/>
      <c r="CZA140" s="18"/>
      <c r="CZB140" s="18"/>
      <c r="CZC140" s="18"/>
      <c r="CZD140" s="18"/>
      <c r="CZE140" s="18"/>
      <c r="CZF140" s="18"/>
      <c r="CZG140" s="18"/>
      <c r="CZH140" s="18"/>
      <c r="CZI140" s="18"/>
      <c r="CZJ140" s="18"/>
      <c r="CZK140" s="18"/>
      <c r="CZL140" s="18"/>
      <c r="CZM140" s="18"/>
      <c r="CZN140" s="18"/>
      <c r="CZO140" s="18"/>
      <c r="CZP140" s="18"/>
      <c r="CZQ140" s="18"/>
      <c r="CZR140" s="18"/>
      <c r="CZS140" s="18"/>
      <c r="CZT140" s="18"/>
      <c r="CZU140" s="18"/>
      <c r="CZV140" s="18"/>
      <c r="CZW140" s="18"/>
      <c r="CZX140" s="18"/>
      <c r="CZY140" s="18"/>
      <c r="CZZ140" s="18"/>
      <c r="DAA140" s="18"/>
      <c r="DAB140" s="18"/>
      <c r="DAC140" s="18"/>
      <c r="DAD140" s="18"/>
      <c r="DAE140" s="18"/>
      <c r="DAF140" s="18"/>
      <c r="DAG140" s="18"/>
      <c r="DAH140" s="18"/>
      <c r="DAI140" s="18"/>
      <c r="DAJ140" s="18"/>
      <c r="DAK140" s="18"/>
      <c r="DAL140" s="18"/>
      <c r="DAM140" s="18"/>
      <c r="DAN140" s="18"/>
      <c r="DAO140" s="18"/>
      <c r="DAP140" s="18"/>
      <c r="DAQ140" s="18"/>
      <c r="DAR140" s="18"/>
      <c r="DAS140" s="18"/>
      <c r="DAT140" s="18"/>
      <c r="DAU140" s="18"/>
      <c r="DAV140" s="18"/>
      <c r="DAW140" s="18"/>
      <c r="DAX140" s="18"/>
      <c r="DAY140" s="18"/>
      <c r="DAZ140" s="18"/>
      <c r="DBA140" s="18"/>
      <c r="DBB140" s="18"/>
      <c r="DBC140" s="18"/>
      <c r="DBD140" s="18"/>
      <c r="DBE140" s="18"/>
      <c r="DBF140" s="18"/>
      <c r="DBG140" s="18"/>
      <c r="DBH140" s="18"/>
      <c r="DBI140" s="18"/>
      <c r="DBJ140" s="18"/>
      <c r="DBK140" s="18"/>
      <c r="DBL140" s="18"/>
      <c r="DBM140" s="18"/>
      <c r="DBN140" s="18"/>
      <c r="DBO140" s="18"/>
      <c r="DBP140" s="18"/>
      <c r="DBQ140" s="18"/>
      <c r="DBR140" s="18"/>
      <c r="DBS140" s="18"/>
      <c r="DBT140" s="18"/>
      <c r="DBU140" s="18"/>
      <c r="DBV140" s="18"/>
      <c r="DBW140" s="18"/>
      <c r="DBX140" s="18"/>
      <c r="DBY140" s="18"/>
      <c r="DBZ140" s="18"/>
      <c r="DCA140" s="18"/>
      <c r="DCB140" s="18"/>
      <c r="DCC140" s="18"/>
      <c r="DCD140" s="18"/>
      <c r="DCE140" s="18"/>
      <c r="DCF140" s="18"/>
      <c r="DCG140" s="18"/>
      <c r="DCH140" s="18"/>
      <c r="DCI140" s="18"/>
      <c r="DCJ140" s="18"/>
      <c r="DCK140" s="18"/>
      <c r="DCL140" s="18"/>
      <c r="DCM140" s="18"/>
      <c r="DCN140" s="18"/>
      <c r="DCO140" s="18"/>
      <c r="DCP140" s="18"/>
      <c r="DCQ140" s="18"/>
      <c r="DCR140" s="18"/>
      <c r="DCS140" s="18"/>
      <c r="DCT140" s="18"/>
      <c r="DCU140" s="18"/>
      <c r="DCV140" s="18"/>
      <c r="DCW140" s="18"/>
      <c r="DCX140" s="18"/>
      <c r="DCY140" s="18"/>
      <c r="DCZ140" s="18"/>
      <c r="DDA140" s="18"/>
      <c r="DDB140" s="18"/>
      <c r="DDC140" s="18"/>
      <c r="DDD140" s="18"/>
      <c r="DDE140" s="18"/>
      <c r="DDF140" s="18"/>
      <c r="DDG140" s="18"/>
      <c r="DDH140" s="18"/>
      <c r="DDI140" s="18"/>
      <c r="DDJ140" s="18"/>
      <c r="DDK140" s="18"/>
      <c r="DDL140" s="18"/>
      <c r="DDM140" s="18"/>
      <c r="DDN140" s="18"/>
      <c r="DDO140" s="18"/>
      <c r="DDP140" s="18"/>
      <c r="DDQ140" s="18"/>
      <c r="DDR140" s="18"/>
      <c r="DDS140" s="18"/>
      <c r="DDT140" s="18"/>
      <c r="DDU140" s="18"/>
      <c r="DDV140" s="18"/>
      <c r="DDW140" s="18"/>
      <c r="DDX140" s="18"/>
      <c r="DDY140" s="18"/>
      <c r="DDZ140" s="18"/>
      <c r="DEA140" s="18"/>
      <c r="DEB140" s="18"/>
      <c r="DEC140" s="18"/>
      <c r="DED140" s="18"/>
      <c r="DEE140" s="18"/>
      <c r="DEF140" s="18"/>
      <c r="DEG140" s="18"/>
      <c r="DEH140" s="18"/>
      <c r="DEI140" s="18"/>
      <c r="DEJ140" s="18"/>
      <c r="DEK140" s="18"/>
      <c r="DEL140" s="18"/>
      <c r="DEM140" s="18"/>
      <c r="DEN140" s="18"/>
      <c r="DEO140" s="18"/>
      <c r="DEP140" s="18"/>
      <c r="DEQ140" s="18"/>
      <c r="DER140" s="18"/>
      <c r="DES140" s="18"/>
      <c r="DET140" s="18"/>
      <c r="DEU140" s="18"/>
      <c r="DEV140" s="18"/>
      <c r="DEW140" s="18"/>
      <c r="DEX140" s="18"/>
      <c r="DEY140" s="18"/>
      <c r="DEZ140" s="18"/>
      <c r="DFA140" s="18"/>
      <c r="DFB140" s="18"/>
      <c r="DFC140" s="18"/>
      <c r="DFD140" s="18"/>
      <c r="DFE140" s="18"/>
      <c r="DFF140" s="18"/>
      <c r="DFG140" s="18"/>
      <c r="DFH140" s="18"/>
      <c r="DFI140" s="18"/>
      <c r="DFJ140" s="18"/>
      <c r="DFK140" s="18"/>
      <c r="DFL140" s="18"/>
      <c r="DFM140" s="18"/>
      <c r="DFN140" s="18"/>
      <c r="DFO140" s="18"/>
      <c r="DFP140" s="18"/>
      <c r="DFQ140" s="18"/>
      <c r="DFR140" s="18"/>
      <c r="DFS140" s="18"/>
      <c r="DFT140" s="18"/>
      <c r="DFU140" s="18"/>
      <c r="DFV140" s="18"/>
      <c r="DFW140" s="18"/>
      <c r="DFX140" s="18"/>
      <c r="DFY140" s="18"/>
      <c r="DFZ140" s="18"/>
      <c r="DGA140" s="18"/>
      <c r="DGB140" s="18"/>
      <c r="DGC140" s="18"/>
      <c r="DGD140" s="18"/>
      <c r="DGE140" s="18"/>
      <c r="DGF140" s="18"/>
      <c r="DGG140" s="18"/>
      <c r="DGH140" s="18"/>
      <c r="DGI140" s="18"/>
      <c r="DGJ140" s="18"/>
      <c r="DGK140" s="18"/>
      <c r="DGL140" s="18"/>
      <c r="DGM140" s="18"/>
      <c r="DGN140" s="18"/>
      <c r="DGO140" s="18"/>
      <c r="DGP140" s="18"/>
      <c r="DGQ140" s="18"/>
      <c r="DGR140" s="18"/>
      <c r="DGS140" s="18"/>
      <c r="DGT140" s="18"/>
      <c r="DGU140" s="18"/>
      <c r="DGV140" s="18"/>
      <c r="DGW140" s="18"/>
      <c r="DGX140" s="18"/>
      <c r="DGY140" s="18"/>
      <c r="DGZ140" s="18"/>
      <c r="DHA140" s="18"/>
      <c r="DHB140" s="18"/>
      <c r="DHC140" s="18"/>
      <c r="DHD140" s="18"/>
      <c r="DHE140" s="18"/>
      <c r="DHF140" s="18"/>
      <c r="DHG140" s="18"/>
      <c r="DHH140" s="18"/>
      <c r="DHI140" s="18"/>
      <c r="DHJ140" s="18"/>
      <c r="DHK140" s="18"/>
      <c r="DHL140" s="18"/>
      <c r="DHM140" s="18"/>
      <c r="DHN140" s="18"/>
      <c r="DHO140" s="18"/>
      <c r="DHP140" s="18"/>
      <c r="DHQ140" s="18"/>
      <c r="DHR140" s="18"/>
      <c r="DHS140" s="18"/>
      <c r="DHT140" s="18"/>
      <c r="DHU140" s="18"/>
      <c r="DHV140" s="18"/>
      <c r="DHW140" s="18"/>
      <c r="DHX140" s="18"/>
      <c r="DHY140" s="18"/>
      <c r="DHZ140" s="18"/>
      <c r="DIA140" s="18"/>
      <c r="DIB140" s="18"/>
      <c r="DIC140" s="18"/>
      <c r="DID140" s="18"/>
      <c r="DIE140" s="18"/>
      <c r="DIF140" s="18"/>
      <c r="DIG140" s="18"/>
      <c r="DIH140" s="18"/>
      <c r="DII140" s="18"/>
      <c r="DIJ140" s="18"/>
      <c r="DIK140" s="18"/>
      <c r="DIL140" s="18"/>
      <c r="DIM140" s="18"/>
      <c r="DIN140" s="18"/>
      <c r="DIO140" s="18"/>
      <c r="DIP140" s="18"/>
      <c r="DIQ140" s="18"/>
      <c r="DIR140" s="18"/>
      <c r="DIS140" s="18"/>
      <c r="DIT140" s="18"/>
      <c r="DIU140" s="18"/>
      <c r="DIV140" s="18"/>
      <c r="DIW140" s="18"/>
      <c r="DIX140" s="18"/>
      <c r="DIY140" s="18"/>
      <c r="DIZ140" s="18"/>
      <c r="DJA140" s="18"/>
      <c r="DJB140" s="18"/>
      <c r="DJC140" s="18"/>
      <c r="DJD140" s="18"/>
      <c r="DJE140" s="18"/>
      <c r="DJF140" s="18"/>
      <c r="DJG140" s="18"/>
      <c r="DJH140" s="18"/>
      <c r="DJI140" s="18"/>
      <c r="DJJ140" s="18"/>
      <c r="DJK140" s="18"/>
      <c r="DJL140" s="18"/>
      <c r="DJM140" s="18"/>
      <c r="DJN140" s="18"/>
      <c r="DJO140" s="18"/>
      <c r="DJP140" s="18"/>
      <c r="DJQ140" s="18"/>
      <c r="DJR140" s="18"/>
      <c r="DJS140" s="18"/>
      <c r="DJT140" s="18"/>
      <c r="DJU140" s="18"/>
      <c r="DJV140" s="18"/>
      <c r="DJW140" s="18"/>
      <c r="DJX140" s="18"/>
      <c r="DJY140" s="18"/>
      <c r="DJZ140" s="18"/>
      <c r="DKA140" s="18"/>
      <c r="DKB140" s="18"/>
      <c r="DKC140" s="18"/>
      <c r="DKD140" s="18"/>
      <c r="DKE140" s="18"/>
      <c r="DKF140" s="18"/>
      <c r="DKG140" s="18"/>
      <c r="DKH140" s="18"/>
      <c r="DKI140" s="18"/>
      <c r="DKJ140" s="18"/>
      <c r="DKK140" s="18"/>
      <c r="DKL140" s="18"/>
      <c r="DKM140" s="18"/>
      <c r="DKN140" s="18"/>
      <c r="DKO140" s="18"/>
      <c r="DKP140" s="18"/>
      <c r="DKQ140" s="18"/>
      <c r="DKR140" s="18"/>
      <c r="DKS140" s="18"/>
      <c r="DKT140" s="18"/>
      <c r="DKU140" s="18"/>
      <c r="DKV140" s="18"/>
      <c r="DKW140" s="18"/>
      <c r="DKX140" s="18"/>
      <c r="DKY140" s="18"/>
      <c r="DKZ140" s="18"/>
      <c r="DLA140" s="18"/>
      <c r="DLB140" s="18"/>
      <c r="DLC140" s="18"/>
      <c r="DLD140" s="18"/>
      <c r="DLE140" s="18"/>
      <c r="DLF140" s="18"/>
      <c r="DLG140" s="18"/>
      <c r="DLH140" s="18"/>
      <c r="DLI140" s="18"/>
      <c r="DLJ140" s="18"/>
      <c r="DLK140" s="18"/>
      <c r="DLL140" s="18"/>
      <c r="DLM140" s="18"/>
      <c r="DLN140" s="18"/>
      <c r="DLO140" s="18"/>
      <c r="DLP140" s="18"/>
      <c r="DLQ140" s="18"/>
      <c r="DLR140" s="18"/>
      <c r="DLS140" s="18"/>
      <c r="DLT140" s="18"/>
      <c r="DLU140" s="18"/>
      <c r="DLV140" s="18"/>
      <c r="DLW140" s="18"/>
      <c r="DLX140" s="18"/>
      <c r="DLY140" s="18"/>
      <c r="DLZ140" s="18"/>
      <c r="DMA140" s="18"/>
      <c r="DMB140" s="18"/>
      <c r="DMC140" s="18"/>
      <c r="DMD140" s="18"/>
      <c r="DME140" s="18"/>
      <c r="DMF140" s="18"/>
      <c r="DMG140" s="18"/>
      <c r="DMH140" s="18"/>
      <c r="DMI140" s="18"/>
      <c r="DMJ140" s="18"/>
      <c r="DMK140" s="18"/>
      <c r="DML140" s="18"/>
      <c r="DMM140" s="18"/>
      <c r="DMN140" s="18"/>
      <c r="DMO140" s="18"/>
      <c r="DMP140" s="18"/>
      <c r="DMQ140" s="18"/>
      <c r="DMR140" s="18"/>
      <c r="DMS140" s="18"/>
      <c r="DMT140" s="18"/>
      <c r="DMU140" s="18"/>
      <c r="DMV140" s="18"/>
      <c r="DMW140" s="18"/>
      <c r="DMX140" s="18"/>
      <c r="DMY140" s="18"/>
      <c r="DMZ140" s="18"/>
      <c r="DNA140" s="18"/>
      <c r="DNB140" s="18"/>
      <c r="DNC140" s="18"/>
      <c r="DND140" s="18"/>
      <c r="DNE140" s="18"/>
      <c r="DNF140" s="18"/>
      <c r="DNG140" s="18"/>
      <c r="DNH140" s="18"/>
      <c r="DNI140" s="18"/>
      <c r="DNJ140" s="18"/>
      <c r="DNK140" s="18"/>
      <c r="DNL140" s="18"/>
      <c r="DNM140" s="18"/>
      <c r="DNN140" s="18"/>
      <c r="DNO140" s="18"/>
      <c r="DNP140" s="18"/>
      <c r="DNQ140" s="18"/>
      <c r="DNR140" s="18"/>
      <c r="DNS140" s="18"/>
      <c r="DNT140" s="18"/>
      <c r="DNU140" s="18"/>
      <c r="DNV140" s="18"/>
      <c r="DNW140" s="18"/>
      <c r="DNX140" s="18"/>
      <c r="DNY140" s="18"/>
      <c r="DNZ140" s="18"/>
      <c r="DOA140" s="18"/>
      <c r="DOB140" s="18"/>
      <c r="DOC140" s="18"/>
      <c r="DOD140" s="18"/>
      <c r="DOE140" s="18"/>
      <c r="DOF140" s="18"/>
      <c r="DOG140" s="18"/>
      <c r="DOH140" s="18"/>
      <c r="DOI140" s="18"/>
      <c r="DOJ140" s="18"/>
      <c r="DOK140" s="18"/>
      <c r="DOL140" s="18"/>
      <c r="DOM140" s="18"/>
      <c r="DON140" s="18"/>
      <c r="DOO140" s="18"/>
      <c r="DOP140" s="18"/>
      <c r="DOQ140" s="18"/>
      <c r="DOR140" s="18"/>
      <c r="DOS140" s="18"/>
      <c r="DOT140" s="18"/>
      <c r="DOU140" s="18"/>
      <c r="DOV140" s="18"/>
      <c r="DOW140" s="18"/>
      <c r="DOX140" s="18"/>
      <c r="DOY140" s="18"/>
      <c r="DOZ140" s="18"/>
      <c r="DPA140" s="18"/>
      <c r="DPB140" s="18"/>
      <c r="DPC140" s="18"/>
      <c r="DPD140" s="18"/>
      <c r="DPE140" s="18"/>
      <c r="DPF140" s="18"/>
      <c r="DPG140" s="18"/>
      <c r="DPH140" s="18"/>
      <c r="DPI140" s="18"/>
      <c r="DPJ140" s="18"/>
      <c r="DPK140" s="18"/>
      <c r="DPL140" s="18"/>
      <c r="DPM140" s="18"/>
      <c r="DPN140" s="18"/>
      <c r="DPO140" s="18"/>
      <c r="DPP140" s="18"/>
      <c r="DPQ140" s="18"/>
      <c r="DPR140" s="18"/>
      <c r="DPS140" s="18"/>
      <c r="DPT140" s="18"/>
      <c r="DPU140" s="18"/>
      <c r="DPV140" s="18"/>
      <c r="DPW140" s="18"/>
      <c r="DPX140" s="18"/>
      <c r="DPY140" s="18"/>
      <c r="DPZ140" s="18"/>
      <c r="DQA140" s="18"/>
      <c r="DQB140" s="18"/>
      <c r="DQC140" s="18"/>
      <c r="DQD140" s="18"/>
      <c r="DQE140" s="18"/>
      <c r="DQF140" s="18"/>
      <c r="DQG140" s="18"/>
      <c r="DQH140" s="18"/>
      <c r="DQI140" s="18"/>
      <c r="DQJ140" s="18"/>
      <c r="DQK140" s="18"/>
      <c r="DQL140" s="18"/>
      <c r="DQM140" s="18"/>
      <c r="DQN140" s="18"/>
      <c r="DQO140" s="18"/>
      <c r="DQP140" s="18"/>
      <c r="DQQ140" s="18"/>
      <c r="DQR140" s="18"/>
      <c r="DQS140" s="18"/>
      <c r="DQT140" s="18"/>
      <c r="DQU140" s="18"/>
      <c r="DQV140" s="18"/>
      <c r="DQW140" s="18"/>
      <c r="DQX140" s="18"/>
      <c r="DQY140" s="18"/>
      <c r="DQZ140" s="18"/>
      <c r="DRA140" s="18"/>
      <c r="DRB140" s="18"/>
      <c r="DRC140" s="18"/>
      <c r="DRD140" s="18"/>
      <c r="DRE140" s="18"/>
      <c r="DRF140" s="18"/>
      <c r="DRG140" s="18"/>
      <c r="DRH140" s="18"/>
      <c r="DRI140" s="18"/>
      <c r="DRJ140" s="18"/>
      <c r="DRK140" s="18"/>
      <c r="DRL140" s="18"/>
      <c r="DRM140" s="18"/>
      <c r="DRN140" s="18"/>
      <c r="DRO140" s="18"/>
      <c r="DRP140" s="18"/>
      <c r="DRQ140" s="18"/>
      <c r="DRR140" s="18"/>
      <c r="DRS140" s="18"/>
      <c r="DRT140" s="18"/>
      <c r="DRU140" s="18"/>
      <c r="DRV140" s="18"/>
      <c r="DRW140" s="18"/>
      <c r="DRX140" s="18"/>
      <c r="DRY140" s="18"/>
      <c r="DRZ140" s="18"/>
      <c r="DSA140" s="18"/>
      <c r="DSB140" s="18"/>
      <c r="DSC140" s="18"/>
      <c r="DSD140" s="18"/>
      <c r="DSE140" s="18"/>
      <c r="DSF140" s="18"/>
      <c r="DSG140" s="18"/>
      <c r="DSH140" s="18"/>
      <c r="DSI140" s="18"/>
      <c r="DSJ140" s="18"/>
      <c r="DSK140" s="18"/>
      <c r="DSL140" s="18"/>
      <c r="DSM140" s="18"/>
      <c r="DSN140" s="18"/>
      <c r="DSO140" s="18"/>
      <c r="DSP140" s="18"/>
      <c r="DSQ140" s="18"/>
      <c r="DSR140" s="18"/>
      <c r="DSS140" s="18"/>
      <c r="DST140" s="18"/>
      <c r="DSU140" s="18"/>
      <c r="DSV140" s="18"/>
      <c r="DSW140" s="18"/>
      <c r="DSX140" s="18"/>
      <c r="DSY140" s="18"/>
      <c r="DSZ140" s="18"/>
      <c r="DTA140" s="18"/>
      <c r="DTB140" s="18"/>
      <c r="DTC140" s="18"/>
      <c r="DTD140" s="18"/>
      <c r="DTE140" s="18"/>
      <c r="DTF140" s="18"/>
      <c r="DTG140" s="18"/>
      <c r="DTH140" s="18"/>
      <c r="DTI140" s="18"/>
      <c r="DTJ140" s="18"/>
      <c r="DTK140" s="18"/>
      <c r="DTL140" s="18"/>
      <c r="DTM140" s="18"/>
      <c r="DTN140" s="18"/>
      <c r="DTO140" s="18"/>
      <c r="DTP140" s="18"/>
      <c r="DTQ140" s="18"/>
      <c r="DTR140" s="18"/>
      <c r="DTS140" s="18"/>
      <c r="DTT140" s="18"/>
      <c r="DTU140" s="18"/>
      <c r="DTV140" s="18"/>
      <c r="DTW140" s="18"/>
      <c r="DTX140" s="18"/>
      <c r="DTY140" s="18"/>
      <c r="DTZ140" s="18"/>
      <c r="DUA140" s="18"/>
      <c r="DUB140" s="18"/>
      <c r="DUC140" s="18"/>
      <c r="DUD140" s="18"/>
      <c r="DUE140" s="18"/>
      <c r="DUF140" s="18"/>
      <c r="DUG140" s="18"/>
      <c r="DUH140" s="18"/>
      <c r="DUI140" s="18"/>
      <c r="DUJ140" s="18"/>
      <c r="DUK140" s="18"/>
      <c r="DUL140" s="18"/>
      <c r="DUM140" s="18"/>
      <c r="DUN140" s="18"/>
      <c r="DUO140" s="18"/>
      <c r="DUP140" s="18"/>
      <c r="DUQ140" s="18"/>
      <c r="DUR140" s="18"/>
      <c r="DUS140" s="18"/>
      <c r="DUT140" s="18"/>
      <c r="DUU140" s="18"/>
      <c r="DUV140" s="18"/>
      <c r="DUW140" s="18"/>
      <c r="DUX140" s="18"/>
      <c r="DUY140" s="18"/>
      <c r="DUZ140" s="18"/>
      <c r="DVA140" s="18"/>
      <c r="DVB140" s="18"/>
      <c r="DVC140" s="18"/>
      <c r="DVD140" s="18"/>
      <c r="DVE140" s="18"/>
      <c r="DVF140" s="18"/>
      <c r="DVG140" s="18"/>
      <c r="DVH140" s="18"/>
      <c r="DVI140" s="18"/>
      <c r="DVJ140" s="18"/>
      <c r="DVK140" s="18"/>
      <c r="DVL140" s="18"/>
      <c r="DVM140" s="18"/>
      <c r="DVN140" s="18"/>
      <c r="DVO140" s="18"/>
      <c r="DVP140" s="18"/>
      <c r="DVQ140" s="18"/>
      <c r="DVR140" s="18"/>
      <c r="DVS140" s="18"/>
      <c r="DVT140" s="18"/>
      <c r="DVU140" s="18"/>
      <c r="DVV140" s="18"/>
      <c r="DVW140" s="18"/>
      <c r="DVX140" s="18"/>
      <c r="DVY140" s="18"/>
      <c r="DVZ140" s="18"/>
      <c r="DWA140" s="18"/>
      <c r="DWB140" s="18"/>
      <c r="DWC140" s="18"/>
      <c r="DWD140" s="18"/>
      <c r="DWE140" s="18"/>
      <c r="DWF140" s="18"/>
      <c r="DWG140" s="18"/>
      <c r="DWH140" s="18"/>
      <c r="DWI140" s="18"/>
      <c r="DWJ140" s="18"/>
      <c r="DWK140" s="18"/>
      <c r="DWL140" s="18"/>
      <c r="DWM140" s="18"/>
      <c r="DWN140" s="18"/>
      <c r="DWO140" s="18"/>
      <c r="DWP140" s="18"/>
      <c r="DWQ140" s="18"/>
      <c r="DWR140" s="18"/>
      <c r="DWS140" s="18"/>
      <c r="DWT140" s="18"/>
      <c r="DWU140" s="18"/>
      <c r="DWV140" s="18"/>
      <c r="DWW140" s="18"/>
      <c r="DWX140" s="18"/>
      <c r="DWY140" s="18"/>
      <c r="DWZ140" s="18"/>
      <c r="DXA140" s="18"/>
      <c r="DXB140" s="18"/>
      <c r="DXC140" s="18"/>
      <c r="DXD140" s="18"/>
      <c r="DXE140" s="18"/>
      <c r="DXF140" s="18"/>
      <c r="DXG140" s="18"/>
      <c r="DXH140" s="18"/>
      <c r="DXI140" s="18"/>
      <c r="DXJ140" s="18"/>
      <c r="DXK140" s="18"/>
      <c r="DXL140" s="18"/>
      <c r="DXM140" s="18"/>
      <c r="DXN140" s="18"/>
      <c r="DXO140" s="18"/>
      <c r="DXP140" s="18"/>
      <c r="DXQ140" s="18"/>
      <c r="DXR140" s="18"/>
      <c r="DXS140" s="18"/>
      <c r="DXT140" s="18"/>
      <c r="DXU140" s="18"/>
      <c r="DXV140" s="18"/>
      <c r="DXW140" s="18"/>
      <c r="DXX140" s="18"/>
      <c r="DXY140" s="18"/>
      <c r="DXZ140" s="18"/>
      <c r="DYA140" s="18"/>
      <c r="DYB140" s="18"/>
      <c r="DYC140" s="18"/>
      <c r="DYD140" s="18"/>
      <c r="DYE140" s="18"/>
      <c r="DYF140" s="18"/>
      <c r="DYG140" s="18"/>
      <c r="DYH140" s="18"/>
      <c r="DYI140" s="18"/>
      <c r="DYJ140" s="18"/>
      <c r="DYK140" s="18"/>
      <c r="DYL140" s="18"/>
      <c r="DYM140" s="18"/>
      <c r="DYN140" s="18"/>
      <c r="DYO140" s="18"/>
      <c r="DYP140" s="18"/>
      <c r="DYQ140" s="18"/>
      <c r="DYR140" s="18"/>
      <c r="DYS140" s="18"/>
      <c r="DYT140" s="18"/>
      <c r="DYU140" s="18"/>
      <c r="DYV140" s="18"/>
      <c r="DYW140" s="18"/>
      <c r="DYX140" s="18"/>
      <c r="DYY140" s="18"/>
      <c r="DYZ140" s="18"/>
      <c r="DZA140" s="18"/>
      <c r="DZB140" s="18"/>
      <c r="DZC140" s="18"/>
      <c r="DZD140" s="18"/>
      <c r="DZE140" s="18"/>
      <c r="DZF140" s="18"/>
      <c r="DZG140" s="18"/>
      <c r="DZH140" s="18"/>
      <c r="DZI140" s="18"/>
      <c r="DZJ140" s="18"/>
      <c r="DZK140" s="18"/>
      <c r="DZL140" s="18"/>
      <c r="DZM140" s="18"/>
      <c r="DZN140" s="18"/>
      <c r="DZO140" s="18"/>
      <c r="DZP140" s="18"/>
      <c r="DZQ140" s="18"/>
      <c r="DZR140" s="18"/>
      <c r="DZS140" s="18"/>
      <c r="DZT140" s="18"/>
      <c r="DZU140" s="18"/>
      <c r="DZV140" s="18"/>
      <c r="DZW140" s="18"/>
      <c r="DZX140" s="18"/>
      <c r="DZY140" s="18"/>
      <c r="DZZ140" s="18"/>
      <c r="EAA140" s="18"/>
      <c r="EAB140" s="18"/>
      <c r="EAC140" s="18"/>
      <c r="EAD140" s="18"/>
      <c r="EAE140" s="18"/>
      <c r="EAF140" s="18"/>
      <c r="EAG140" s="18"/>
      <c r="EAH140" s="18"/>
      <c r="EAI140" s="18"/>
      <c r="EAJ140" s="18"/>
      <c r="EAK140" s="18"/>
      <c r="EAL140" s="18"/>
      <c r="EAM140" s="18"/>
      <c r="EAN140" s="18"/>
      <c r="EAO140" s="18"/>
      <c r="EAP140" s="18"/>
      <c r="EAQ140" s="18"/>
      <c r="EAR140" s="18"/>
      <c r="EAS140" s="18"/>
      <c r="EAT140" s="18"/>
      <c r="EAU140" s="18"/>
      <c r="EAV140" s="18"/>
      <c r="EAW140" s="18"/>
      <c r="EAX140" s="18"/>
      <c r="EAY140" s="18"/>
      <c r="EAZ140" s="18"/>
      <c r="EBA140" s="18"/>
      <c r="EBB140" s="18"/>
      <c r="EBC140" s="18"/>
      <c r="EBD140" s="18"/>
      <c r="EBE140" s="18"/>
      <c r="EBF140" s="18"/>
      <c r="EBG140" s="18"/>
      <c r="EBH140" s="18"/>
      <c r="EBI140" s="18"/>
      <c r="EBJ140" s="18"/>
      <c r="EBK140" s="18"/>
      <c r="EBL140" s="18"/>
      <c r="EBM140" s="18"/>
      <c r="EBN140" s="18"/>
      <c r="EBO140" s="18"/>
      <c r="EBP140" s="18"/>
      <c r="EBQ140" s="18"/>
      <c r="EBR140" s="18"/>
      <c r="EBS140" s="18"/>
      <c r="EBT140" s="18"/>
      <c r="EBU140" s="18"/>
      <c r="EBV140" s="18"/>
      <c r="EBW140" s="18"/>
      <c r="EBX140" s="18"/>
      <c r="EBY140" s="18"/>
      <c r="EBZ140" s="18"/>
      <c r="ECA140" s="18"/>
      <c r="ECB140" s="18"/>
      <c r="ECC140" s="18"/>
      <c r="ECD140" s="18"/>
      <c r="ECE140" s="18"/>
      <c r="ECF140" s="18"/>
      <c r="ECG140" s="18"/>
      <c r="ECH140" s="18"/>
      <c r="ECI140" s="18"/>
      <c r="ECJ140" s="18"/>
      <c r="ECK140" s="18"/>
      <c r="ECL140" s="18"/>
      <c r="ECM140" s="18"/>
      <c r="ECN140" s="18"/>
      <c r="ECO140" s="18"/>
      <c r="ECP140" s="18"/>
      <c r="ECQ140" s="18"/>
      <c r="ECR140" s="18"/>
      <c r="ECS140" s="18"/>
      <c r="ECT140" s="18"/>
      <c r="ECU140" s="18"/>
      <c r="ECV140" s="18"/>
      <c r="ECW140" s="18"/>
      <c r="ECX140" s="18"/>
      <c r="ECY140" s="18"/>
      <c r="ECZ140" s="18"/>
      <c r="EDA140" s="18"/>
      <c r="EDB140" s="18"/>
      <c r="EDC140" s="18"/>
      <c r="EDD140" s="18"/>
      <c r="EDE140" s="18"/>
      <c r="EDF140" s="18"/>
      <c r="EDG140" s="18"/>
      <c r="EDH140" s="18"/>
      <c r="EDI140" s="18"/>
      <c r="EDJ140" s="18"/>
      <c r="EDK140" s="18"/>
      <c r="EDL140" s="18"/>
      <c r="EDM140" s="18"/>
      <c r="EDN140" s="18"/>
      <c r="EDO140" s="18"/>
      <c r="EDP140" s="18"/>
      <c r="EDQ140" s="18"/>
      <c r="EDR140" s="18"/>
      <c r="EDS140" s="18"/>
      <c r="EDT140" s="18"/>
      <c r="EDU140" s="18"/>
      <c r="EDV140" s="18"/>
      <c r="EDW140" s="18"/>
      <c r="EDX140" s="18"/>
      <c r="EDY140" s="18"/>
      <c r="EDZ140" s="18"/>
      <c r="EEA140" s="18"/>
      <c r="EEB140" s="18"/>
      <c r="EEC140" s="18"/>
      <c r="EED140" s="18"/>
      <c r="EEE140" s="18"/>
      <c r="EEF140" s="18"/>
      <c r="EEG140" s="18"/>
      <c r="EEH140" s="18"/>
      <c r="EEI140" s="18"/>
      <c r="EEJ140" s="18"/>
      <c r="EEK140" s="18"/>
      <c r="EEL140" s="18"/>
      <c r="EEM140" s="18"/>
      <c r="EEN140" s="18"/>
      <c r="EEO140" s="18"/>
      <c r="EEP140" s="18"/>
      <c r="EEQ140" s="18"/>
      <c r="EER140" s="18"/>
      <c r="EES140" s="18"/>
      <c r="EET140" s="18"/>
      <c r="EEU140" s="18"/>
      <c r="EEV140" s="18"/>
      <c r="EEW140" s="18"/>
      <c r="EEX140" s="18"/>
      <c r="EEY140" s="18"/>
      <c r="EEZ140" s="18"/>
      <c r="EFA140" s="18"/>
      <c r="EFB140" s="18"/>
      <c r="EFC140" s="18"/>
      <c r="EFD140" s="18"/>
      <c r="EFE140" s="18"/>
      <c r="EFF140" s="18"/>
      <c r="EFG140" s="18"/>
      <c r="EFH140" s="18"/>
      <c r="EFI140" s="18"/>
      <c r="EFJ140" s="18"/>
      <c r="EFK140" s="18"/>
      <c r="EFL140" s="18"/>
      <c r="EFM140" s="18"/>
      <c r="EFN140" s="18"/>
      <c r="EFO140" s="18"/>
      <c r="EFP140" s="18"/>
      <c r="EFQ140" s="18"/>
      <c r="EFR140" s="18"/>
      <c r="EFS140" s="18"/>
      <c r="EFT140" s="18"/>
      <c r="EFU140" s="18"/>
      <c r="EFV140" s="18"/>
      <c r="EFW140" s="18"/>
      <c r="EFX140" s="18"/>
      <c r="EFY140" s="18"/>
      <c r="EFZ140" s="18"/>
      <c r="EGA140" s="18"/>
      <c r="EGB140" s="18"/>
      <c r="EGC140" s="18"/>
      <c r="EGD140" s="18"/>
      <c r="EGE140" s="18"/>
      <c r="EGF140" s="18"/>
      <c r="EGG140" s="18"/>
      <c r="EGH140" s="18"/>
      <c r="EGI140" s="18"/>
      <c r="EGJ140" s="18"/>
      <c r="EGK140" s="18"/>
      <c r="EGL140" s="18"/>
      <c r="EGM140" s="18"/>
      <c r="EGN140" s="18"/>
      <c r="EGO140" s="18"/>
      <c r="EGP140" s="18"/>
      <c r="EGQ140" s="18"/>
      <c r="EGR140" s="18"/>
      <c r="EGS140" s="18"/>
      <c r="EGT140" s="18"/>
      <c r="EGU140" s="18"/>
      <c r="EGV140" s="18"/>
      <c r="EGW140" s="18"/>
      <c r="EGX140" s="18"/>
      <c r="EGY140" s="18"/>
      <c r="EGZ140" s="18"/>
      <c r="EHA140" s="18"/>
      <c r="EHB140" s="18"/>
      <c r="EHC140" s="18"/>
      <c r="EHD140" s="18"/>
      <c r="EHE140" s="18"/>
      <c r="EHF140" s="18"/>
      <c r="EHG140" s="18"/>
      <c r="EHH140" s="18"/>
      <c r="EHI140" s="18"/>
      <c r="EHJ140" s="18"/>
      <c r="EHK140" s="18"/>
      <c r="EHL140" s="18"/>
      <c r="EHM140" s="18"/>
      <c r="EHN140" s="18"/>
      <c r="EHO140" s="18"/>
      <c r="EHP140" s="18"/>
      <c r="EHQ140" s="18"/>
      <c r="EHR140" s="18"/>
      <c r="EHS140" s="18"/>
      <c r="EHT140" s="18"/>
      <c r="EHU140" s="18"/>
      <c r="EHV140" s="18"/>
      <c r="EHW140" s="18"/>
      <c r="EHX140" s="18"/>
      <c r="EHY140" s="18"/>
      <c r="EHZ140" s="18"/>
      <c r="EIA140" s="18"/>
      <c r="EIB140" s="18"/>
      <c r="EIC140" s="18"/>
      <c r="EID140" s="18"/>
      <c r="EIE140" s="18"/>
      <c r="EIF140" s="18"/>
      <c r="EIG140" s="18"/>
      <c r="EIH140" s="18"/>
      <c r="EII140" s="18"/>
      <c r="EIJ140" s="18"/>
      <c r="EIK140" s="18"/>
      <c r="EIL140" s="18"/>
      <c r="EIM140" s="18"/>
      <c r="EIN140" s="18"/>
      <c r="EIO140" s="18"/>
      <c r="EIP140" s="18"/>
      <c r="EIQ140" s="18"/>
      <c r="EIR140" s="18"/>
      <c r="EIS140" s="18"/>
      <c r="EIT140" s="18"/>
      <c r="EIU140" s="18"/>
      <c r="EIV140" s="18"/>
      <c r="EIW140" s="18"/>
      <c r="EIX140" s="18"/>
      <c r="EIY140" s="18"/>
      <c r="EIZ140" s="18"/>
      <c r="EJA140" s="18"/>
      <c r="EJB140" s="18"/>
      <c r="EJC140" s="18"/>
      <c r="EJD140" s="18"/>
      <c r="EJE140" s="18"/>
      <c r="EJF140" s="18"/>
      <c r="EJG140" s="18"/>
      <c r="EJH140" s="18"/>
      <c r="EJI140" s="18"/>
      <c r="EJJ140" s="18"/>
      <c r="EJK140" s="18"/>
      <c r="EJL140" s="18"/>
      <c r="EJM140" s="18"/>
      <c r="EJN140" s="18"/>
      <c r="EJO140" s="18"/>
      <c r="EJP140" s="18"/>
      <c r="EJQ140" s="18"/>
      <c r="EJR140" s="18"/>
      <c r="EJS140" s="18"/>
      <c r="EJT140" s="18"/>
      <c r="EJU140" s="18"/>
      <c r="EJV140" s="18"/>
      <c r="EJW140" s="18"/>
      <c r="EJX140" s="18"/>
      <c r="EJY140" s="18"/>
      <c r="EJZ140" s="18"/>
      <c r="EKA140" s="18"/>
      <c r="EKB140" s="18"/>
      <c r="EKC140" s="18"/>
      <c r="EKD140" s="18"/>
      <c r="EKE140" s="18"/>
      <c r="EKF140" s="18"/>
      <c r="EKG140" s="18"/>
      <c r="EKH140" s="18"/>
      <c r="EKI140" s="18"/>
      <c r="EKJ140" s="18"/>
      <c r="EKK140" s="18"/>
      <c r="EKL140" s="18"/>
      <c r="EKM140" s="18"/>
      <c r="EKN140" s="18"/>
      <c r="EKO140" s="18"/>
      <c r="EKP140" s="18"/>
      <c r="EKQ140" s="18"/>
      <c r="EKR140" s="18"/>
      <c r="EKS140" s="18"/>
      <c r="EKT140" s="18"/>
      <c r="EKU140" s="18"/>
      <c r="EKV140" s="18"/>
      <c r="EKW140" s="18"/>
      <c r="EKX140" s="18"/>
      <c r="EKY140" s="18"/>
      <c r="EKZ140" s="18"/>
      <c r="ELA140" s="18"/>
      <c r="ELB140" s="18"/>
      <c r="ELC140" s="18"/>
      <c r="ELD140" s="18"/>
      <c r="ELE140" s="18"/>
      <c r="ELF140" s="18"/>
      <c r="ELG140" s="18"/>
      <c r="ELH140" s="18"/>
      <c r="ELI140" s="18"/>
      <c r="ELJ140" s="18"/>
      <c r="ELK140" s="18"/>
      <c r="ELL140" s="18"/>
      <c r="ELM140" s="18"/>
      <c r="ELN140" s="18"/>
      <c r="ELO140" s="18"/>
      <c r="ELP140" s="18"/>
      <c r="ELQ140" s="18"/>
      <c r="ELR140" s="18"/>
      <c r="ELS140" s="18"/>
      <c r="ELT140" s="18"/>
      <c r="ELU140" s="18"/>
      <c r="ELV140" s="18"/>
      <c r="ELW140" s="18"/>
      <c r="ELX140" s="18"/>
      <c r="ELY140" s="18"/>
      <c r="ELZ140" s="18"/>
      <c r="EMA140" s="18"/>
      <c r="EMB140" s="18"/>
      <c r="EMC140" s="18"/>
      <c r="EMD140" s="18"/>
      <c r="EME140" s="18"/>
      <c r="EMF140" s="18"/>
      <c r="EMG140" s="18"/>
      <c r="EMH140" s="18"/>
      <c r="EMI140" s="18"/>
      <c r="EMJ140" s="18"/>
      <c r="EMK140" s="18"/>
      <c r="EML140" s="18"/>
      <c r="EMM140" s="18"/>
      <c r="EMN140" s="18"/>
      <c r="EMO140" s="18"/>
      <c r="EMP140" s="18"/>
      <c r="EMQ140" s="18"/>
      <c r="EMR140" s="18"/>
      <c r="EMS140" s="18"/>
      <c r="EMT140" s="18"/>
      <c r="EMU140" s="18"/>
      <c r="EMV140" s="18"/>
      <c r="EMW140" s="18"/>
      <c r="EMX140" s="18"/>
      <c r="EMY140" s="18"/>
      <c r="EMZ140" s="18"/>
      <c r="ENA140" s="18"/>
      <c r="ENB140" s="18"/>
      <c r="ENC140" s="18"/>
      <c r="END140" s="18"/>
      <c r="ENE140" s="18"/>
      <c r="ENF140" s="18"/>
      <c r="ENG140" s="18"/>
      <c r="ENH140" s="18"/>
      <c r="ENI140" s="18"/>
      <c r="ENJ140" s="18"/>
      <c r="ENK140" s="18"/>
      <c r="ENL140" s="18"/>
      <c r="ENM140" s="18"/>
      <c r="ENN140" s="18"/>
      <c r="ENO140" s="18"/>
      <c r="ENP140" s="18"/>
      <c r="ENQ140" s="18"/>
      <c r="ENR140" s="18"/>
      <c r="ENS140" s="18"/>
      <c r="ENT140" s="18"/>
      <c r="ENU140" s="18"/>
      <c r="ENV140" s="18"/>
      <c r="ENW140" s="18"/>
      <c r="ENX140" s="18"/>
      <c r="ENY140" s="18"/>
      <c r="ENZ140" s="18"/>
      <c r="EOA140" s="18"/>
      <c r="EOB140" s="18"/>
      <c r="EOC140" s="18"/>
      <c r="EOD140" s="18"/>
      <c r="EOE140" s="18"/>
      <c r="EOF140" s="18"/>
      <c r="EOG140" s="18"/>
      <c r="EOH140" s="18"/>
      <c r="EOI140" s="18"/>
      <c r="EOJ140" s="18"/>
      <c r="EOK140" s="18"/>
      <c r="EOL140" s="18"/>
      <c r="EOM140" s="18"/>
      <c r="EON140" s="18"/>
      <c r="EOO140" s="18"/>
      <c r="EOP140" s="18"/>
      <c r="EOQ140" s="18"/>
      <c r="EOR140" s="18"/>
      <c r="EOS140" s="18"/>
      <c r="EOT140" s="18"/>
      <c r="EOU140" s="18"/>
      <c r="EOV140" s="18"/>
      <c r="EOW140" s="18"/>
      <c r="EOX140" s="18"/>
      <c r="EOY140" s="18"/>
      <c r="EOZ140" s="18"/>
      <c r="EPA140" s="18"/>
      <c r="EPB140" s="18"/>
      <c r="EPC140" s="18"/>
      <c r="EPD140" s="18"/>
      <c r="EPE140" s="18"/>
      <c r="EPF140" s="18"/>
      <c r="EPG140" s="18"/>
      <c r="EPH140" s="18"/>
      <c r="EPI140" s="18"/>
      <c r="EPJ140" s="18"/>
      <c r="EPK140" s="18"/>
      <c r="EPL140" s="18"/>
      <c r="EPM140" s="18"/>
      <c r="EPN140" s="18"/>
      <c r="EPO140" s="18"/>
      <c r="EPP140" s="18"/>
      <c r="EPQ140" s="18"/>
      <c r="EPR140" s="18"/>
      <c r="EPS140" s="18"/>
      <c r="EPT140" s="18"/>
      <c r="EPU140" s="18"/>
      <c r="EPV140" s="18"/>
      <c r="EPW140" s="18"/>
      <c r="EPX140" s="18"/>
      <c r="EPY140" s="18"/>
      <c r="EPZ140" s="18"/>
      <c r="EQA140" s="18"/>
      <c r="EQB140" s="18"/>
      <c r="EQC140" s="18"/>
      <c r="EQD140" s="18"/>
      <c r="EQE140" s="18"/>
      <c r="EQF140" s="18"/>
      <c r="EQG140" s="18"/>
      <c r="EQH140" s="18"/>
      <c r="EQI140" s="18"/>
      <c r="EQJ140" s="18"/>
      <c r="EQK140" s="18"/>
      <c r="EQL140" s="18"/>
      <c r="EQM140" s="18"/>
      <c r="EQN140" s="18"/>
      <c r="EQO140" s="18"/>
      <c r="EQP140" s="18"/>
      <c r="EQQ140" s="18"/>
      <c r="EQR140" s="18"/>
      <c r="EQS140" s="18"/>
      <c r="EQT140" s="18"/>
      <c r="EQU140" s="18"/>
      <c r="EQV140" s="18"/>
      <c r="EQW140" s="18"/>
      <c r="EQX140" s="18"/>
      <c r="EQY140" s="18"/>
      <c r="EQZ140" s="18"/>
      <c r="ERA140" s="18"/>
      <c r="ERB140" s="18"/>
      <c r="ERC140" s="18"/>
      <c r="ERD140" s="18"/>
      <c r="ERE140" s="18"/>
      <c r="ERF140" s="18"/>
      <c r="ERG140" s="18"/>
      <c r="ERH140" s="18"/>
      <c r="ERI140" s="18"/>
      <c r="ERJ140" s="18"/>
      <c r="ERK140" s="18"/>
      <c r="ERL140" s="18"/>
      <c r="ERM140" s="18"/>
      <c r="ERN140" s="18"/>
      <c r="ERO140" s="18"/>
      <c r="ERP140" s="18"/>
      <c r="ERQ140" s="18"/>
      <c r="ERR140" s="18"/>
      <c r="ERS140" s="18"/>
      <c r="ERT140" s="18"/>
      <c r="ERU140" s="18"/>
      <c r="ERV140" s="18"/>
      <c r="ERW140" s="18"/>
      <c r="ERX140" s="18"/>
      <c r="ERY140" s="18"/>
      <c r="ERZ140" s="18"/>
      <c r="ESA140" s="18"/>
      <c r="ESB140" s="18"/>
      <c r="ESC140" s="18"/>
      <c r="ESD140" s="18"/>
      <c r="ESE140" s="18"/>
      <c r="ESF140" s="18"/>
      <c r="ESG140" s="18"/>
      <c r="ESH140" s="18"/>
      <c r="ESI140" s="18"/>
      <c r="ESJ140" s="18"/>
      <c r="ESK140" s="18"/>
      <c r="ESL140" s="18"/>
      <c r="ESM140" s="18"/>
      <c r="ESN140" s="18"/>
      <c r="ESO140" s="18"/>
      <c r="ESP140" s="18"/>
      <c r="ESQ140" s="18"/>
      <c r="ESR140" s="18"/>
      <c r="ESS140" s="18"/>
      <c r="EST140" s="18"/>
      <c r="ESU140" s="18"/>
      <c r="ESV140" s="18"/>
      <c r="ESW140" s="18"/>
      <c r="ESX140" s="18"/>
      <c r="ESY140" s="18"/>
      <c r="ESZ140" s="18"/>
      <c r="ETA140" s="18"/>
      <c r="ETB140" s="18"/>
      <c r="ETC140" s="18"/>
      <c r="ETD140" s="18"/>
      <c r="ETE140" s="18"/>
      <c r="ETF140" s="18"/>
      <c r="ETG140" s="18"/>
      <c r="ETH140" s="18"/>
      <c r="ETI140" s="18"/>
      <c r="ETJ140" s="18"/>
      <c r="ETK140" s="18"/>
      <c r="ETL140" s="18"/>
      <c r="ETM140" s="18"/>
      <c r="ETN140" s="18"/>
      <c r="ETO140" s="18"/>
      <c r="ETP140" s="18"/>
      <c r="ETQ140" s="18"/>
      <c r="ETR140" s="18"/>
      <c r="ETS140" s="18"/>
      <c r="ETT140" s="18"/>
      <c r="ETU140" s="18"/>
      <c r="ETV140" s="18"/>
      <c r="ETW140" s="18"/>
      <c r="ETX140" s="18"/>
      <c r="ETY140" s="18"/>
      <c r="ETZ140" s="18"/>
      <c r="EUA140" s="18"/>
      <c r="EUB140" s="18"/>
      <c r="EUC140" s="18"/>
      <c r="EUD140" s="18"/>
      <c r="EUE140" s="18"/>
      <c r="EUF140" s="18"/>
      <c r="EUG140" s="18"/>
      <c r="EUH140" s="18"/>
      <c r="EUI140" s="18"/>
      <c r="EUJ140" s="18"/>
      <c r="EUK140" s="18"/>
      <c r="EUL140" s="18"/>
      <c r="EUM140" s="18"/>
      <c r="EUN140" s="18"/>
      <c r="EUO140" s="18"/>
      <c r="EUP140" s="18"/>
      <c r="EUQ140" s="18"/>
      <c r="EUR140" s="18"/>
      <c r="EUS140" s="18"/>
      <c r="EUT140" s="18"/>
      <c r="EUU140" s="18"/>
      <c r="EUV140" s="18"/>
      <c r="EUW140" s="18"/>
      <c r="EUX140" s="18"/>
      <c r="EUY140" s="18"/>
      <c r="EUZ140" s="18"/>
      <c r="EVA140" s="18"/>
      <c r="EVB140" s="18"/>
      <c r="EVC140" s="18"/>
      <c r="EVD140" s="18"/>
      <c r="EVE140" s="18"/>
      <c r="EVF140" s="18"/>
      <c r="EVG140" s="18"/>
      <c r="EVH140" s="18"/>
      <c r="EVI140" s="18"/>
      <c r="EVJ140" s="18"/>
      <c r="EVK140" s="18"/>
      <c r="EVL140" s="18"/>
      <c r="EVM140" s="18"/>
      <c r="EVN140" s="18"/>
      <c r="EVO140" s="18"/>
      <c r="EVP140" s="18"/>
      <c r="EVQ140" s="18"/>
      <c r="EVR140" s="18"/>
      <c r="EVS140" s="18"/>
      <c r="EVT140" s="18"/>
      <c r="EVU140" s="18"/>
      <c r="EVV140" s="18"/>
      <c r="EVW140" s="18"/>
      <c r="EVX140" s="18"/>
      <c r="EVY140" s="18"/>
      <c r="EVZ140" s="18"/>
      <c r="EWA140" s="18"/>
      <c r="EWB140" s="18"/>
      <c r="EWC140" s="18"/>
      <c r="EWD140" s="18"/>
      <c r="EWE140" s="18"/>
      <c r="EWF140" s="18"/>
      <c r="EWG140" s="18"/>
      <c r="EWH140" s="18"/>
      <c r="EWI140" s="18"/>
      <c r="EWJ140" s="18"/>
      <c r="EWK140" s="18"/>
      <c r="EWL140" s="18"/>
      <c r="EWM140" s="18"/>
      <c r="EWN140" s="18"/>
      <c r="EWO140" s="18"/>
      <c r="EWP140" s="18"/>
      <c r="EWQ140" s="18"/>
      <c r="EWR140" s="18"/>
      <c r="EWS140" s="18"/>
      <c r="EWT140" s="18"/>
      <c r="EWU140" s="18"/>
      <c r="EWV140" s="18"/>
      <c r="EWW140" s="18"/>
      <c r="EWX140" s="18"/>
      <c r="EWY140" s="18"/>
      <c r="EWZ140" s="18"/>
      <c r="EXA140" s="18"/>
      <c r="EXB140" s="18"/>
      <c r="EXC140" s="18"/>
      <c r="EXD140" s="18"/>
      <c r="EXE140" s="18"/>
      <c r="EXF140" s="18"/>
      <c r="EXG140" s="18"/>
      <c r="EXH140" s="18"/>
      <c r="EXI140" s="18"/>
      <c r="EXJ140" s="18"/>
      <c r="EXK140" s="18"/>
      <c r="EXL140" s="18"/>
      <c r="EXM140" s="18"/>
      <c r="EXN140" s="18"/>
      <c r="EXO140" s="18"/>
      <c r="EXP140" s="18"/>
      <c r="EXQ140" s="18"/>
      <c r="EXR140" s="18"/>
      <c r="EXS140" s="18"/>
      <c r="EXT140" s="18"/>
      <c r="EXU140" s="18"/>
      <c r="EXV140" s="18"/>
      <c r="EXW140" s="18"/>
      <c r="EXX140" s="18"/>
      <c r="EXY140" s="18"/>
      <c r="EXZ140" s="18"/>
      <c r="EYA140" s="18"/>
      <c r="EYB140" s="18"/>
      <c r="EYC140" s="18"/>
      <c r="EYD140" s="18"/>
      <c r="EYE140" s="18"/>
      <c r="EYF140" s="18"/>
      <c r="EYG140" s="18"/>
      <c r="EYH140" s="18"/>
      <c r="EYI140" s="18"/>
      <c r="EYJ140" s="18"/>
      <c r="EYK140" s="18"/>
      <c r="EYL140" s="18"/>
      <c r="EYM140" s="18"/>
      <c r="EYN140" s="18"/>
      <c r="EYO140" s="18"/>
      <c r="EYP140" s="18"/>
      <c r="EYQ140" s="18"/>
      <c r="EYR140" s="18"/>
      <c r="EYS140" s="18"/>
      <c r="EYT140" s="18"/>
      <c r="EYU140" s="18"/>
      <c r="EYV140" s="18"/>
      <c r="EYW140" s="18"/>
      <c r="EYX140" s="18"/>
      <c r="EYY140" s="18"/>
      <c r="EYZ140" s="18"/>
      <c r="EZA140" s="18"/>
      <c r="EZB140" s="18"/>
      <c r="EZC140" s="18"/>
      <c r="EZD140" s="18"/>
      <c r="EZE140" s="18"/>
      <c r="EZF140" s="18"/>
      <c r="EZG140" s="18"/>
      <c r="EZH140" s="18"/>
      <c r="EZI140" s="18"/>
      <c r="EZJ140" s="18"/>
      <c r="EZK140" s="18"/>
      <c r="EZL140" s="18"/>
      <c r="EZM140" s="18"/>
      <c r="EZN140" s="18"/>
      <c r="EZO140" s="18"/>
      <c r="EZP140" s="18"/>
      <c r="EZQ140" s="18"/>
      <c r="EZR140" s="18"/>
      <c r="EZS140" s="18"/>
      <c r="EZT140" s="18"/>
      <c r="EZU140" s="18"/>
      <c r="EZV140" s="18"/>
      <c r="EZW140" s="18"/>
      <c r="EZX140" s="18"/>
      <c r="EZY140" s="18"/>
      <c r="EZZ140" s="18"/>
      <c r="FAA140" s="18"/>
      <c r="FAB140" s="18"/>
      <c r="FAC140" s="18"/>
      <c r="FAD140" s="18"/>
      <c r="FAE140" s="18"/>
      <c r="FAF140" s="18"/>
      <c r="FAG140" s="18"/>
      <c r="FAH140" s="18"/>
      <c r="FAI140" s="18"/>
      <c r="FAJ140" s="18"/>
      <c r="FAK140" s="18"/>
      <c r="FAL140" s="18"/>
      <c r="FAM140" s="18"/>
      <c r="FAN140" s="18"/>
      <c r="FAO140" s="18"/>
      <c r="FAP140" s="18"/>
      <c r="FAQ140" s="18"/>
      <c r="FAR140" s="18"/>
      <c r="FAS140" s="18"/>
      <c r="FAT140" s="18"/>
      <c r="FAU140" s="18"/>
      <c r="FAV140" s="18"/>
      <c r="FAW140" s="18"/>
      <c r="FAX140" s="18"/>
      <c r="FAY140" s="18"/>
      <c r="FAZ140" s="18"/>
      <c r="FBA140" s="18"/>
      <c r="FBB140" s="18"/>
      <c r="FBC140" s="18"/>
      <c r="FBD140" s="18"/>
      <c r="FBE140" s="18"/>
      <c r="FBF140" s="18"/>
      <c r="FBG140" s="18"/>
      <c r="FBH140" s="18"/>
      <c r="FBI140" s="18"/>
      <c r="FBJ140" s="18"/>
      <c r="FBK140" s="18"/>
      <c r="FBL140" s="18"/>
      <c r="FBM140" s="18"/>
      <c r="FBN140" s="18"/>
      <c r="FBO140" s="18"/>
      <c r="FBP140" s="18"/>
      <c r="FBQ140" s="18"/>
      <c r="FBR140" s="18"/>
      <c r="FBS140" s="18"/>
      <c r="FBT140" s="18"/>
      <c r="FBU140" s="18"/>
      <c r="FBV140" s="18"/>
      <c r="FBW140" s="18"/>
      <c r="FBX140" s="18"/>
      <c r="FBY140" s="18"/>
      <c r="FBZ140" s="18"/>
      <c r="FCA140" s="18"/>
      <c r="FCB140" s="18"/>
      <c r="FCC140" s="18"/>
      <c r="FCD140" s="18"/>
      <c r="FCE140" s="18"/>
      <c r="FCF140" s="18"/>
      <c r="FCG140" s="18"/>
      <c r="FCH140" s="18"/>
      <c r="FCI140" s="18"/>
      <c r="FCJ140" s="18"/>
      <c r="FCK140" s="18"/>
      <c r="FCL140" s="18"/>
      <c r="FCM140" s="18"/>
      <c r="FCN140" s="18"/>
      <c r="FCO140" s="18"/>
      <c r="FCP140" s="18"/>
      <c r="FCQ140" s="18"/>
      <c r="FCR140" s="18"/>
      <c r="FCS140" s="18"/>
      <c r="FCT140" s="18"/>
      <c r="FCU140" s="18"/>
      <c r="FCV140" s="18"/>
      <c r="FCW140" s="18"/>
      <c r="FCX140" s="18"/>
      <c r="FCY140" s="18"/>
      <c r="FCZ140" s="18"/>
      <c r="FDA140" s="18"/>
      <c r="FDB140" s="18"/>
      <c r="FDC140" s="18"/>
      <c r="FDD140" s="18"/>
      <c r="FDE140" s="18"/>
      <c r="FDF140" s="18"/>
      <c r="FDG140" s="18"/>
      <c r="FDH140" s="18"/>
      <c r="FDI140" s="18"/>
      <c r="FDJ140" s="18"/>
      <c r="FDK140" s="18"/>
      <c r="FDL140" s="18"/>
      <c r="FDM140" s="18"/>
      <c r="FDN140" s="18"/>
      <c r="FDO140" s="18"/>
      <c r="FDP140" s="18"/>
      <c r="FDQ140" s="18"/>
      <c r="FDR140" s="18"/>
      <c r="FDS140" s="18"/>
      <c r="FDT140" s="18"/>
      <c r="FDU140" s="18"/>
      <c r="FDV140" s="18"/>
      <c r="FDW140" s="18"/>
      <c r="FDX140" s="18"/>
      <c r="FDY140" s="18"/>
      <c r="FDZ140" s="18"/>
      <c r="FEA140" s="18"/>
      <c r="FEB140" s="18"/>
      <c r="FEC140" s="18"/>
      <c r="FED140" s="18"/>
      <c r="FEE140" s="18"/>
      <c r="FEF140" s="18"/>
      <c r="FEG140" s="18"/>
      <c r="FEH140" s="18"/>
      <c r="FEI140" s="18"/>
      <c r="FEJ140" s="18"/>
      <c r="FEK140" s="18"/>
      <c r="FEL140" s="18"/>
      <c r="FEM140" s="18"/>
      <c r="FEN140" s="18"/>
      <c r="FEO140" s="18"/>
      <c r="FEP140" s="18"/>
      <c r="FEQ140" s="18"/>
      <c r="FER140" s="18"/>
      <c r="FES140" s="18"/>
      <c r="FET140" s="18"/>
      <c r="FEU140" s="18"/>
      <c r="FEV140" s="18"/>
      <c r="FEW140" s="18"/>
      <c r="FEX140" s="18"/>
      <c r="FEY140" s="18"/>
      <c r="FEZ140" s="18"/>
      <c r="FFA140" s="18"/>
      <c r="FFB140" s="18"/>
      <c r="FFC140" s="18"/>
      <c r="FFD140" s="18"/>
      <c r="FFE140" s="18"/>
      <c r="FFF140" s="18"/>
      <c r="FFG140" s="18"/>
      <c r="FFH140" s="18"/>
      <c r="FFI140" s="18"/>
      <c r="FFJ140" s="18"/>
      <c r="FFK140" s="18"/>
      <c r="FFL140" s="18"/>
      <c r="FFM140" s="18"/>
      <c r="FFN140" s="18"/>
      <c r="FFO140" s="18"/>
      <c r="FFP140" s="18"/>
      <c r="FFQ140" s="18"/>
      <c r="FFR140" s="18"/>
      <c r="FFS140" s="18"/>
      <c r="FFT140" s="18"/>
      <c r="FFU140" s="18"/>
      <c r="FFV140" s="18"/>
      <c r="FFW140" s="18"/>
      <c r="FFX140" s="18"/>
      <c r="FFY140" s="18"/>
      <c r="FFZ140" s="18"/>
      <c r="FGA140" s="18"/>
      <c r="FGB140" s="18"/>
      <c r="FGC140" s="18"/>
      <c r="FGD140" s="18"/>
      <c r="FGE140" s="18"/>
      <c r="FGF140" s="18"/>
      <c r="FGG140" s="18"/>
      <c r="FGH140" s="18"/>
      <c r="FGI140" s="18"/>
      <c r="FGJ140" s="18"/>
      <c r="FGK140" s="18"/>
      <c r="FGL140" s="18"/>
      <c r="FGM140" s="18"/>
      <c r="FGN140" s="18"/>
      <c r="FGO140" s="18"/>
      <c r="FGP140" s="18"/>
      <c r="FGQ140" s="18"/>
      <c r="FGR140" s="18"/>
      <c r="FGS140" s="18"/>
      <c r="FGT140" s="18"/>
      <c r="FGU140" s="18"/>
      <c r="FGV140" s="18"/>
      <c r="FGW140" s="18"/>
      <c r="FGX140" s="18"/>
      <c r="FGY140" s="18"/>
      <c r="FGZ140" s="18"/>
      <c r="FHA140" s="18"/>
      <c r="FHB140" s="18"/>
      <c r="FHC140" s="18"/>
      <c r="FHD140" s="18"/>
      <c r="FHE140" s="18"/>
      <c r="FHF140" s="18"/>
      <c r="FHG140" s="18"/>
      <c r="FHH140" s="18"/>
      <c r="FHI140" s="18"/>
      <c r="FHJ140" s="18"/>
      <c r="FHK140" s="18"/>
      <c r="FHL140" s="18"/>
      <c r="FHM140" s="18"/>
      <c r="FHN140" s="18"/>
      <c r="FHO140" s="18"/>
      <c r="FHP140" s="18"/>
      <c r="FHQ140" s="18"/>
      <c r="FHR140" s="18"/>
      <c r="FHS140" s="18"/>
      <c r="FHT140" s="18"/>
      <c r="FHU140" s="18"/>
      <c r="FHV140" s="18"/>
      <c r="FHW140" s="18"/>
      <c r="FHX140" s="18"/>
      <c r="FHY140" s="18"/>
      <c r="FHZ140" s="18"/>
      <c r="FIA140" s="18"/>
      <c r="FIB140" s="18"/>
      <c r="FIC140" s="18"/>
      <c r="FID140" s="18"/>
      <c r="FIE140" s="18"/>
      <c r="FIF140" s="18"/>
      <c r="FIG140" s="18"/>
      <c r="FIH140" s="18"/>
      <c r="FII140" s="18"/>
      <c r="FIJ140" s="18"/>
      <c r="FIK140" s="18"/>
      <c r="FIL140" s="18"/>
      <c r="FIM140" s="18"/>
      <c r="FIN140" s="18"/>
      <c r="FIO140" s="18"/>
      <c r="FIP140" s="18"/>
      <c r="FIQ140" s="18"/>
      <c r="FIR140" s="18"/>
      <c r="FIS140" s="18"/>
      <c r="FIT140" s="18"/>
      <c r="FIU140" s="18"/>
      <c r="FIV140" s="18"/>
      <c r="FIW140" s="18"/>
      <c r="FIX140" s="18"/>
      <c r="FIY140" s="18"/>
      <c r="FIZ140" s="18"/>
      <c r="FJA140" s="18"/>
      <c r="FJB140" s="18"/>
      <c r="FJC140" s="18"/>
      <c r="FJD140" s="18"/>
      <c r="FJE140" s="18"/>
      <c r="FJF140" s="18"/>
      <c r="FJG140" s="18"/>
      <c r="FJH140" s="18"/>
      <c r="FJI140" s="18"/>
      <c r="FJJ140" s="18"/>
      <c r="FJK140" s="18"/>
      <c r="FJL140" s="18"/>
      <c r="FJM140" s="18"/>
      <c r="FJN140" s="18"/>
      <c r="FJO140" s="18"/>
      <c r="FJP140" s="18"/>
      <c r="FJQ140" s="18"/>
      <c r="FJR140" s="18"/>
      <c r="FJS140" s="18"/>
      <c r="FJT140" s="18"/>
      <c r="FJU140" s="18"/>
      <c r="FJV140" s="18"/>
      <c r="FJW140" s="18"/>
      <c r="FJX140" s="18"/>
      <c r="FJY140" s="18"/>
      <c r="FJZ140" s="18"/>
      <c r="FKA140" s="18"/>
      <c r="FKB140" s="18"/>
      <c r="FKC140" s="18"/>
      <c r="FKD140" s="18"/>
      <c r="FKE140" s="18"/>
      <c r="FKF140" s="18"/>
      <c r="FKG140" s="18"/>
      <c r="FKH140" s="18"/>
      <c r="FKI140" s="18"/>
      <c r="FKJ140" s="18"/>
      <c r="FKK140" s="18"/>
      <c r="FKL140" s="18"/>
      <c r="FKM140" s="18"/>
      <c r="FKN140" s="18"/>
      <c r="FKO140" s="18"/>
      <c r="FKP140" s="18"/>
      <c r="FKQ140" s="18"/>
      <c r="FKR140" s="18"/>
      <c r="FKS140" s="18"/>
      <c r="FKT140" s="18"/>
      <c r="FKU140" s="18"/>
      <c r="FKV140" s="18"/>
      <c r="FKW140" s="18"/>
      <c r="FKX140" s="18"/>
      <c r="FKY140" s="18"/>
      <c r="FKZ140" s="18"/>
      <c r="FLA140" s="18"/>
      <c r="FLB140" s="18"/>
      <c r="FLC140" s="18"/>
      <c r="FLD140" s="18"/>
      <c r="FLE140" s="18"/>
      <c r="FLF140" s="18"/>
      <c r="FLG140" s="18"/>
      <c r="FLH140" s="18"/>
      <c r="FLI140" s="18"/>
      <c r="FLJ140" s="18"/>
      <c r="FLK140" s="18"/>
      <c r="FLL140" s="18"/>
      <c r="FLM140" s="18"/>
      <c r="FLN140" s="18"/>
      <c r="FLO140" s="18"/>
      <c r="FLP140" s="18"/>
      <c r="FLQ140" s="18"/>
      <c r="FLR140" s="18"/>
      <c r="FLS140" s="18"/>
      <c r="FLT140" s="18"/>
      <c r="FLU140" s="18"/>
      <c r="FLV140" s="18"/>
      <c r="FLW140" s="18"/>
      <c r="FLX140" s="18"/>
      <c r="FLY140" s="18"/>
      <c r="FLZ140" s="18"/>
      <c r="FMA140" s="18"/>
      <c r="FMB140" s="18"/>
      <c r="FMC140" s="18"/>
      <c r="FMD140" s="18"/>
      <c r="FME140" s="18"/>
      <c r="FMF140" s="18"/>
      <c r="FMG140" s="18"/>
      <c r="FMH140" s="18"/>
      <c r="FMI140" s="18"/>
      <c r="FMJ140" s="18"/>
      <c r="FMK140" s="18"/>
      <c r="FML140" s="18"/>
      <c r="FMM140" s="18"/>
      <c r="FMN140" s="18"/>
      <c r="FMO140" s="18"/>
      <c r="FMP140" s="18"/>
      <c r="FMQ140" s="18"/>
      <c r="FMR140" s="18"/>
      <c r="FMS140" s="18"/>
      <c r="FMT140" s="18"/>
      <c r="FMU140" s="18"/>
      <c r="FMV140" s="18"/>
      <c r="FMW140" s="18"/>
      <c r="FMX140" s="18"/>
      <c r="FMY140" s="18"/>
      <c r="FMZ140" s="18"/>
      <c r="FNA140" s="18"/>
      <c r="FNB140" s="18"/>
      <c r="FNC140" s="18"/>
      <c r="FND140" s="18"/>
      <c r="FNE140" s="18"/>
      <c r="FNF140" s="18"/>
      <c r="FNG140" s="18"/>
      <c r="FNH140" s="18"/>
      <c r="FNI140" s="18"/>
      <c r="FNJ140" s="18"/>
      <c r="FNK140" s="18"/>
      <c r="FNL140" s="18"/>
      <c r="FNM140" s="18"/>
      <c r="FNN140" s="18"/>
      <c r="FNO140" s="18"/>
      <c r="FNP140" s="18"/>
      <c r="FNQ140" s="18"/>
      <c r="FNR140" s="18"/>
      <c r="FNS140" s="18"/>
      <c r="FNT140" s="18"/>
      <c r="FNU140" s="18"/>
      <c r="FNV140" s="18"/>
      <c r="FNW140" s="18"/>
      <c r="FNX140" s="18"/>
      <c r="FNY140" s="18"/>
      <c r="FNZ140" s="18"/>
      <c r="FOA140" s="18"/>
      <c r="FOB140" s="18"/>
      <c r="FOC140" s="18"/>
      <c r="FOD140" s="18"/>
      <c r="FOE140" s="18"/>
      <c r="FOF140" s="18"/>
      <c r="FOG140" s="18"/>
      <c r="FOH140" s="18"/>
      <c r="FOI140" s="18"/>
      <c r="FOJ140" s="18"/>
      <c r="FOK140" s="18"/>
      <c r="FOL140" s="18"/>
      <c r="FOM140" s="18"/>
      <c r="FON140" s="18"/>
      <c r="FOO140" s="18"/>
      <c r="FOP140" s="18"/>
      <c r="FOQ140" s="18"/>
      <c r="FOR140" s="18"/>
      <c r="FOS140" s="18"/>
      <c r="FOT140" s="18"/>
      <c r="FOU140" s="18"/>
      <c r="FOV140" s="18"/>
      <c r="FOW140" s="18"/>
      <c r="FOX140" s="18"/>
      <c r="FOY140" s="18"/>
      <c r="FOZ140" s="18"/>
      <c r="FPA140" s="18"/>
      <c r="FPB140" s="18"/>
      <c r="FPC140" s="18"/>
      <c r="FPD140" s="18"/>
      <c r="FPE140" s="18"/>
      <c r="FPF140" s="18"/>
      <c r="FPG140" s="18"/>
      <c r="FPH140" s="18"/>
      <c r="FPI140" s="18"/>
      <c r="FPJ140" s="18"/>
      <c r="FPK140" s="18"/>
      <c r="FPL140" s="18"/>
      <c r="FPM140" s="18"/>
      <c r="FPN140" s="18"/>
      <c r="FPO140" s="18"/>
      <c r="FPP140" s="18"/>
      <c r="FPQ140" s="18"/>
      <c r="FPR140" s="18"/>
      <c r="FPS140" s="18"/>
      <c r="FPT140" s="18"/>
      <c r="FPU140" s="18"/>
      <c r="FPV140" s="18"/>
      <c r="FPW140" s="18"/>
      <c r="FPX140" s="18"/>
      <c r="FPY140" s="18"/>
      <c r="FPZ140" s="18"/>
      <c r="FQA140" s="18"/>
      <c r="FQB140" s="18"/>
      <c r="FQC140" s="18"/>
      <c r="FQD140" s="18"/>
      <c r="FQE140" s="18"/>
      <c r="FQF140" s="18"/>
      <c r="FQG140" s="18"/>
      <c r="FQH140" s="18"/>
      <c r="FQI140" s="18"/>
      <c r="FQJ140" s="18"/>
      <c r="FQK140" s="18"/>
      <c r="FQL140" s="18"/>
      <c r="FQM140" s="18"/>
      <c r="FQN140" s="18"/>
      <c r="FQO140" s="18"/>
      <c r="FQP140" s="18"/>
      <c r="FQQ140" s="18"/>
      <c r="FQR140" s="18"/>
      <c r="FQS140" s="18"/>
      <c r="FQT140" s="18"/>
      <c r="FQU140" s="18"/>
      <c r="FQV140" s="18"/>
      <c r="FQW140" s="18"/>
      <c r="FQX140" s="18"/>
      <c r="FQY140" s="18"/>
      <c r="FQZ140" s="18"/>
      <c r="FRA140" s="18"/>
      <c r="FRB140" s="18"/>
      <c r="FRC140" s="18"/>
      <c r="FRD140" s="18"/>
      <c r="FRE140" s="18"/>
      <c r="FRF140" s="18"/>
      <c r="FRG140" s="18"/>
      <c r="FRH140" s="18"/>
      <c r="FRI140" s="18"/>
      <c r="FRJ140" s="18"/>
      <c r="FRK140" s="18"/>
      <c r="FRL140" s="18"/>
      <c r="FRM140" s="18"/>
      <c r="FRN140" s="18"/>
      <c r="FRO140" s="18"/>
      <c r="FRP140" s="18"/>
      <c r="FRQ140" s="18"/>
      <c r="FRR140" s="18"/>
      <c r="FRS140" s="18"/>
      <c r="FRT140" s="18"/>
      <c r="FRU140" s="18"/>
      <c r="FRV140" s="18"/>
      <c r="FRW140" s="18"/>
      <c r="FRX140" s="18"/>
      <c r="FRY140" s="18"/>
      <c r="FRZ140" s="18"/>
      <c r="FSA140" s="18"/>
      <c r="FSB140" s="18"/>
      <c r="FSC140" s="18"/>
      <c r="FSD140" s="18"/>
      <c r="FSE140" s="18"/>
      <c r="FSF140" s="18"/>
      <c r="FSG140" s="18"/>
      <c r="FSH140" s="18"/>
      <c r="FSI140" s="18"/>
      <c r="FSJ140" s="18"/>
      <c r="FSK140" s="18"/>
      <c r="FSL140" s="18"/>
      <c r="FSM140" s="18"/>
      <c r="FSN140" s="18"/>
      <c r="FSO140" s="18"/>
      <c r="FSP140" s="18"/>
      <c r="FSQ140" s="18"/>
      <c r="FSR140" s="18"/>
      <c r="FSS140" s="18"/>
      <c r="FST140" s="18"/>
      <c r="FSU140" s="18"/>
      <c r="FSV140" s="18"/>
      <c r="FSW140" s="18"/>
      <c r="FSX140" s="18"/>
      <c r="FSY140" s="18"/>
      <c r="FSZ140" s="18"/>
      <c r="FTA140" s="18"/>
      <c r="FTB140" s="18"/>
      <c r="FTC140" s="18"/>
      <c r="FTD140" s="18"/>
      <c r="FTE140" s="18"/>
      <c r="FTF140" s="18"/>
      <c r="FTG140" s="18"/>
      <c r="FTH140" s="18"/>
      <c r="FTI140" s="18"/>
      <c r="FTJ140" s="18"/>
      <c r="FTK140" s="18"/>
      <c r="FTL140" s="18"/>
      <c r="FTM140" s="18"/>
      <c r="FTN140" s="18"/>
      <c r="FTO140" s="18"/>
      <c r="FTP140" s="18"/>
      <c r="FTQ140" s="18"/>
      <c r="FTR140" s="18"/>
      <c r="FTS140" s="18"/>
      <c r="FTT140" s="18"/>
      <c r="FTU140" s="18"/>
      <c r="FTV140" s="18"/>
      <c r="FTW140" s="18"/>
      <c r="FTX140" s="18"/>
      <c r="FTY140" s="18"/>
      <c r="FTZ140" s="18"/>
      <c r="FUA140" s="18"/>
      <c r="FUB140" s="18"/>
      <c r="FUC140" s="18"/>
      <c r="FUD140" s="18"/>
      <c r="FUE140" s="18"/>
      <c r="FUF140" s="18"/>
      <c r="FUG140" s="18"/>
      <c r="FUH140" s="18"/>
      <c r="FUI140" s="18"/>
      <c r="FUJ140" s="18"/>
      <c r="FUK140" s="18"/>
      <c r="FUL140" s="18"/>
      <c r="FUM140" s="18"/>
      <c r="FUN140" s="18"/>
      <c r="FUO140" s="18"/>
      <c r="FUP140" s="18"/>
      <c r="FUQ140" s="18"/>
      <c r="FUR140" s="18"/>
      <c r="FUS140" s="18"/>
      <c r="FUT140" s="18"/>
      <c r="FUU140" s="18"/>
      <c r="FUV140" s="18"/>
      <c r="FUW140" s="18"/>
      <c r="FUX140" s="18"/>
      <c r="FUY140" s="18"/>
      <c r="FUZ140" s="18"/>
      <c r="FVA140" s="18"/>
      <c r="FVB140" s="18"/>
      <c r="FVC140" s="18"/>
      <c r="FVD140" s="18"/>
      <c r="FVE140" s="18"/>
      <c r="FVF140" s="18"/>
      <c r="FVG140" s="18"/>
      <c r="FVH140" s="18"/>
      <c r="FVI140" s="18"/>
      <c r="FVJ140" s="18"/>
      <c r="FVK140" s="18"/>
      <c r="FVL140" s="18"/>
      <c r="FVM140" s="18"/>
      <c r="FVN140" s="18"/>
      <c r="FVO140" s="18"/>
      <c r="FVP140" s="18"/>
      <c r="FVQ140" s="18"/>
      <c r="FVR140" s="18"/>
      <c r="FVS140" s="18"/>
      <c r="FVT140" s="18"/>
      <c r="FVU140" s="18"/>
      <c r="FVV140" s="18"/>
      <c r="FVW140" s="18"/>
      <c r="FVX140" s="18"/>
      <c r="FVY140" s="18"/>
      <c r="FVZ140" s="18"/>
      <c r="FWA140" s="18"/>
      <c r="FWB140" s="18"/>
      <c r="FWC140" s="18"/>
      <c r="FWD140" s="18"/>
      <c r="FWE140" s="18"/>
      <c r="FWF140" s="18"/>
      <c r="FWG140" s="18"/>
      <c r="FWH140" s="18"/>
      <c r="FWI140" s="18"/>
      <c r="FWJ140" s="18"/>
      <c r="FWK140" s="18"/>
      <c r="FWL140" s="18"/>
      <c r="FWM140" s="18"/>
      <c r="FWN140" s="18"/>
      <c r="FWO140" s="18"/>
      <c r="FWP140" s="18"/>
      <c r="FWQ140" s="18"/>
      <c r="FWR140" s="18"/>
      <c r="FWS140" s="18"/>
      <c r="FWT140" s="18"/>
      <c r="FWU140" s="18"/>
      <c r="FWV140" s="18"/>
      <c r="FWW140" s="18"/>
      <c r="FWX140" s="18"/>
      <c r="FWY140" s="18"/>
      <c r="FWZ140" s="18"/>
      <c r="FXA140" s="18"/>
      <c r="FXB140" s="18"/>
      <c r="FXC140" s="18"/>
      <c r="FXD140" s="18"/>
      <c r="FXE140" s="18"/>
      <c r="FXF140" s="18"/>
      <c r="FXG140" s="18"/>
      <c r="FXH140" s="18"/>
      <c r="FXI140" s="18"/>
      <c r="FXJ140" s="18"/>
      <c r="FXK140" s="18"/>
      <c r="FXL140" s="18"/>
      <c r="FXM140" s="18"/>
      <c r="FXN140" s="18"/>
      <c r="FXO140" s="18"/>
      <c r="FXP140" s="18"/>
      <c r="FXQ140" s="18"/>
      <c r="FXR140" s="18"/>
      <c r="FXS140" s="18"/>
      <c r="FXT140" s="18"/>
      <c r="FXU140" s="18"/>
      <c r="FXV140" s="18"/>
      <c r="FXW140" s="18"/>
      <c r="FXX140" s="18"/>
      <c r="FXY140" s="18"/>
      <c r="FXZ140" s="18"/>
      <c r="FYA140" s="18"/>
      <c r="FYB140" s="18"/>
      <c r="FYC140" s="18"/>
      <c r="FYD140" s="18"/>
      <c r="FYE140" s="18"/>
      <c r="FYF140" s="18"/>
      <c r="FYG140" s="18"/>
      <c r="FYH140" s="18"/>
      <c r="FYI140" s="18"/>
      <c r="FYJ140" s="18"/>
      <c r="FYK140" s="18"/>
      <c r="FYL140" s="18"/>
      <c r="FYM140" s="18"/>
      <c r="FYN140" s="18"/>
      <c r="FYO140" s="18"/>
      <c r="FYP140" s="18"/>
      <c r="FYQ140" s="18"/>
      <c r="FYR140" s="18"/>
      <c r="FYS140" s="18"/>
      <c r="FYT140" s="18"/>
      <c r="FYU140" s="18"/>
      <c r="FYV140" s="18"/>
      <c r="FYW140" s="18"/>
      <c r="FYX140" s="18"/>
      <c r="FYY140" s="18"/>
      <c r="FYZ140" s="18"/>
      <c r="FZA140" s="18"/>
      <c r="FZB140" s="18"/>
      <c r="FZC140" s="18"/>
      <c r="FZD140" s="18"/>
      <c r="FZE140" s="18"/>
      <c r="FZF140" s="18"/>
      <c r="FZG140" s="18"/>
      <c r="FZH140" s="18"/>
      <c r="FZI140" s="18"/>
      <c r="FZJ140" s="18"/>
      <c r="FZK140" s="18"/>
      <c r="FZL140" s="18"/>
      <c r="FZM140" s="18"/>
      <c r="FZN140" s="18"/>
      <c r="FZO140" s="18"/>
      <c r="FZP140" s="18"/>
      <c r="FZQ140" s="18"/>
      <c r="FZR140" s="18"/>
      <c r="FZS140" s="18"/>
      <c r="FZT140" s="18"/>
      <c r="FZU140" s="18"/>
      <c r="FZV140" s="18"/>
      <c r="FZW140" s="18"/>
      <c r="FZX140" s="18"/>
      <c r="FZY140" s="18"/>
      <c r="FZZ140" s="18"/>
      <c r="GAA140" s="18"/>
      <c r="GAB140" s="18"/>
      <c r="GAC140" s="18"/>
      <c r="GAD140" s="18"/>
      <c r="GAE140" s="18"/>
      <c r="GAF140" s="18"/>
      <c r="GAG140" s="18"/>
      <c r="GAH140" s="18"/>
      <c r="GAI140" s="18"/>
      <c r="GAJ140" s="18"/>
      <c r="GAK140" s="18"/>
      <c r="GAL140" s="18"/>
      <c r="GAM140" s="18"/>
      <c r="GAN140" s="18"/>
      <c r="GAO140" s="18"/>
      <c r="GAP140" s="18"/>
      <c r="GAQ140" s="18"/>
      <c r="GAR140" s="18"/>
      <c r="GAS140" s="18"/>
      <c r="GAT140" s="18"/>
      <c r="GAU140" s="18"/>
      <c r="GAV140" s="18"/>
      <c r="GAW140" s="18"/>
      <c r="GAX140" s="18"/>
      <c r="GAY140" s="18"/>
      <c r="GAZ140" s="18"/>
      <c r="GBA140" s="18"/>
      <c r="GBB140" s="18"/>
      <c r="GBC140" s="18"/>
      <c r="GBD140" s="18"/>
      <c r="GBE140" s="18"/>
      <c r="GBF140" s="18"/>
      <c r="GBG140" s="18"/>
      <c r="GBH140" s="18"/>
      <c r="GBI140" s="18"/>
      <c r="GBJ140" s="18"/>
      <c r="GBK140" s="18"/>
      <c r="GBL140" s="18"/>
      <c r="GBM140" s="18"/>
      <c r="GBN140" s="18"/>
      <c r="GBO140" s="18"/>
      <c r="GBP140" s="18"/>
      <c r="GBQ140" s="18"/>
      <c r="GBR140" s="18"/>
      <c r="GBS140" s="18"/>
      <c r="GBT140" s="18"/>
      <c r="GBU140" s="18"/>
      <c r="GBV140" s="18"/>
      <c r="GBW140" s="18"/>
      <c r="GBX140" s="18"/>
      <c r="GBY140" s="18"/>
      <c r="GBZ140" s="18"/>
      <c r="GCA140" s="18"/>
      <c r="GCB140" s="18"/>
      <c r="GCC140" s="18"/>
      <c r="GCD140" s="18"/>
      <c r="GCE140" s="18"/>
      <c r="GCF140" s="18"/>
      <c r="GCG140" s="18"/>
      <c r="GCH140" s="18"/>
      <c r="GCI140" s="18"/>
      <c r="GCJ140" s="18"/>
      <c r="GCK140" s="18"/>
      <c r="GCL140" s="18"/>
      <c r="GCM140" s="18"/>
      <c r="GCN140" s="18"/>
      <c r="GCO140" s="18"/>
      <c r="GCP140" s="18"/>
      <c r="GCQ140" s="18"/>
      <c r="GCR140" s="18"/>
      <c r="GCS140" s="18"/>
      <c r="GCT140" s="18"/>
      <c r="GCU140" s="18"/>
      <c r="GCV140" s="18"/>
      <c r="GCW140" s="18"/>
      <c r="GCX140" s="18"/>
      <c r="GCY140" s="18"/>
      <c r="GCZ140" s="18"/>
      <c r="GDA140" s="18"/>
      <c r="GDB140" s="18"/>
      <c r="GDC140" s="18"/>
      <c r="GDD140" s="18"/>
      <c r="GDE140" s="18"/>
      <c r="GDF140" s="18"/>
      <c r="GDG140" s="18"/>
      <c r="GDH140" s="18"/>
      <c r="GDI140" s="18"/>
      <c r="GDJ140" s="18"/>
      <c r="GDK140" s="18"/>
      <c r="GDL140" s="18"/>
      <c r="GDM140" s="18"/>
      <c r="GDN140" s="18"/>
      <c r="GDO140" s="18"/>
      <c r="GDP140" s="18"/>
      <c r="GDQ140" s="18"/>
      <c r="GDR140" s="18"/>
      <c r="GDS140" s="18"/>
      <c r="GDT140" s="18"/>
      <c r="GDU140" s="18"/>
      <c r="GDV140" s="18"/>
      <c r="GDW140" s="18"/>
      <c r="GDX140" s="18"/>
      <c r="GDY140" s="18"/>
      <c r="GDZ140" s="18"/>
      <c r="GEA140" s="18"/>
      <c r="GEB140" s="18"/>
      <c r="GEC140" s="18"/>
      <c r="GED140" s="18"/>
      <c r="GEE140" s="18"/>
      <c r="GEF140" s="18"/>
      <c r="GEG140" s="18"/>
      <c r="GEH140" s="18"/>
      <c r="GEI140" s="18"/>
      <c r="GEJ140" s="18"/>
      <c r="GEK140" s="18"/>
      <c r="GEL140" s="18"/>
      <c r="GEM140" s="18"/>
      <c r="GEN140" s="18"/>
      <c r="GEO140" s="18"/>
      <c r="GEP140" s="18"/>
      <c r="GEQ140" s="18"/>
      <c r="GER140" s="18"/>
      <c r="GES140" s="18"/>
      <c r="GET140" s="18"/>
      <c r="GEU140" s="18"/>
      <c r="GEV140" s="18"/>
      <c r="GEW140" s="18"/>
      <c r="GEX140" s="18"/>
      <c r="GEY140" s="18"/>
      <c r="GEZ140" s="18"/>
      <c r="GFA140" s="18"/>
      <c r="GFB140" s="18"/>
      <c r="GFC140" s="18"/>
      <c r="GFD140" s="18"/>
      <c r="GFE140" s="18"/>
      <c r="GFF140" s="18"/>
      <c r="GFG140" s="18"/>
      <c r="GFH140" s="18"/>
      <c r="GFI140" s="18"/>
      <c r="GFJ140" s="18"/>
      <c r="GFK140" s="18"/>
      <c r="GFL140" s="18"/>
      <c r="GFM140" s="18"/>
      <c r="GFN140" s="18"/>
      <c r="GFO140" s="18"/>
      <c r="GFP140" s="18"/>
      <c r="GFQ140" s="18"/>
      <c r="GFR140" s="18"/>
      <c r="GFS140" s="18"/>
      <c r="GFT140" s="18"/>
      <c r="GFU140" s="18"/>
      <c r="GFV140" s="18"/>
      <c r="GFW140" s="18"/>
      <c r="GFX140" s="18"/>
      <c r="GFY140" s="18"/>
      <c r="GFZ140" s="18"/>
      <c r="GGA140" s="18"/>
      <c r="GGB140" s="18"/>
      <c r="GGC140" s="18"/>
      <c r="GGD140" s="18"/>
      <c r="GGE140" s="18"/>
      <c r="GGF140" s="18"/>
      <c r="GGG140" s="18"/>
      <c r="GGH140" s="18"/>
      <c r="GGI140" s="18"/>
      <c r="GGJ140" s="18"/>
      <c r="GGK140" s="18"/>
      <c r="GGL140" s="18"/>
      <c r="GGM140" s="18"/>
      <c r="GGN140" s="18"/>
      <c r="GGO140" s="18"/>
      <c r="GGP140" s="18"/>
      <c r="GGQ140" s="18"/>
      <c r="GGR140" s="18"/>
      <c r="GGS140" s="18"/>
      <c r="GGT140" s="18"/>
      <c r="GGU140" s="18"/>
      <c r="GGV140" s="18"/>
      <c r="GGW140" s="18"/>
      <c r="GGX140" s="18"/>
      <c r="GGY140" s="18"/>
      <c r="GGZ140" s="18"/>
      <c r="GHA140" s="18"/>
      <c r="GHB140" s="18"/>
      <c r="GHC140" s="18"/>
      <c r="GHD140" s="18"/>
      <c r="GHE140" s="18"/>
      <c r="GHF140" s="18"/>
      <c r="GHG140" s="18"/>
      <c r="GHH140" s="18"/>
      <c r="GHI140" s="18"/>
      <c r="GHJ140" s="18"/>
      <c r="GHK140" s="18"/>
      <c r="GHL140" s="18"/>
      <c r="GHM140" s="18"/>
      <c r="GHN140" s="18"/>
      <c r="GHO140" s="18"/>
      <c r="GHP140" s="18"/>
      <c r="GHQ140" s="18"/>
      <c r="GHR140" s="18"/>
      <c r="GHS140" s="18"/>
      <c r="GHT140" s="18"/>
      <c r="GHU140" s="18"/>
      <c r="GHV140" s="18"/>
      <c r="GHW140" s="18"/>
      <c r="GHX140" s="18"/>
      <c r="GHY140" s="18"/>
      <c r="GHZ140" s="18"/>
      <c r="GIA140" s="18"/>
      <c r="GIB140" s="18"/>
      <c r="GIC140" s="18"/>
      <c r="GID140" s="18"/>
      <c r="GIE140" s="18"/>
      <c r="GIF140" s="18"/>
      <c r="GIG140" s="18"/>
      <c r="GIH140" s="18"/>
      <c r="GII140" s="18"/>
      <c r="GIJ140" s="18"/>
      <c r="GIK140" s="18"/>
      <c r="GIL140" s="18"/>
      <c r="GIM140" s="18"/>
      <c r="GIN140" s="18"/>
      <c r="GIO140" s="18"/>
      <c r="GIP140" s="18"/>
      <c r="GIQ140" s="18"/>
      <c r="GIR140" s="18"/>
      <c r="GIS140" s="18"/>
      <c r="GIT140" s="18"/>
      <c r="GIU140" s="18"/>
      <c r="GIV140" s="18"/>
      <c r="GIW140" s="18"/>
      <c r="GIX140" s="18"/>
      <c r="GIY140" s="18"/>
      <c r="GIZ140" s="18"/>
      <c r="GJA140" s="18"/>
      <c r="GJB140" s="18"/>
      <c r="GJC140" s="18"/>
      <c r="GJD140" s="18"/>
      <c r="GJE140" s="18"/>
      <c r="GJF140" s="18"/>
      <c r="GJG140" s="18"/>
      <c r="GJH140" s="18"/>
      <c r="GJI140" s="18"/>
      <c r="GJJ140" s="18"/>
      <c r="GJK140" s="18"/>
      <c r="GJL140" s="18"/>
      <c r="GJM140" s="18"/>
      <c r="GJN140" s="18"/>
      <c r="GJO140" s="18"/>
      <c r="GJP140" s="18"/>
      <c r="GJQ140" s="18"/>
      <c r="GJR140" s="18"/>
      <c r="GJS140" s="18"/>
      <c r="GJT140" s="18"/>
      <c r="GJU140" s="18"/>
      <c r="GJV140" s="18"/>
      <c r="GJW140" s="18"/>
      <c r="GJX140" s="18"/>
      <c r="GJY140" s="18"/>
      <c r="GJZ140" s="18"/>
      <c r="GKA140" s="18"/>
      <c r="GKB140" s="18"/>
      <c r="GKC140" s="18"/>
      <c r="GKD140" s="18"/>
      <c r="GKE140" s="18"/>
      <c r="GKF140" s="18"/>
      <c r="GKG140" s="18"/>
      <c r="GKH140" s="18"/>
      <c r="GKI140" s="18"/>
      <c r="GKJ140" s="18"/>
      <c r="GKK140" s="18"/>
      <c r="GKL140" s="18"/>
      <c r="GKM140" s="18"/>
      <c r="GKN140" s="18"/>
      <c r="GKO140" s="18"/>
      <c r="GKP140" s="18"/>
      <c r="GKQ140" s="18"/>
      <c r="GKR140" s="18"/>
      <c r="GKS140" s="18"/>
      <c r="GKT140" s="18"/>
      <c r="GKU140" s="18"/>
      <c r="GKV140" s="18"/>
      <c r="GKW140" s="18"/>
      <c r="GKX140" s="18"/>
      <c r="GKY140" s="18"/>
      <c r="GKZ140" s="18"/>
      <c r="GLA140" s="18"/>
      <c r="GLB140" s="18"/>
      <c r="GLC140" s="18"/>
      <c r="GLD140" s="18"/>
      <c r="GLE140" s="18"/>
      <c r="GLF140" s="18"/>
      <c r="GLG140" s="18"/>
      <c r="GLH140" s="18"/>
      <c r="GLI140" s="18"/>
      <c r="GLJ140" s="18"/>
      <c r="GLK140" s="18"/>
      <c r="GLL140" s="18"/>
      <c r="GLM140" s="18"/>
      <c r="GLN140" s="18"/>
      <c r="GLO140" s="18"/>
      <c r="GLP140" s="18"/>
      <c r="GLQ140" s="18"/>
      <c r="GLR140" s="18"/>
      <c r="GLS140" s="18"/>
      <c r="GLT140" s="18"/>
      <c r="GLU140" s="18"/>
      <c r="GLV140" s="18"/>
      <c r="GLW140" s="18"/>
      <c r="GLX140" s="18"/>
      <c r="GLY140" s="18"/>
      <c r="GLZ140" s="18"/>
      <c r="GMA140" s="18"/>
      <c r="GMB140" s="18"/>
      <c r="GMC140" s="18"/>
      <c r="GMD140" s="18"/>
      <c r="GME140" s="18"/>
      <c r="GMF140" s="18"/>
      <c r="GMG140" s="18"/>
      <c r="GMH140" s="18"/>
      <c r="GMI140" s="18"/>
      <c r="GMJ140" s="18"/>
      <c r="GMK140" s="18"/>
      <c r="GML140" s="18"/>
      <c r="GMM140" s="18"/>
      <c r="GMN140" s="18"/>
      <c r="GMO140" s="18"/>
      <c r="GMP140" s="18"/>
      <c r="GMQ140" s="18"/>
      <c r="GMR140" s="18"/>
      <c r="GMS140" s="18"/>
      <c r="GMT140" s="18"/>
      <c r="GMU140" s="18"/>
      <c r="GMV140" s="18"/>
      <c r="GMW140" s="18"/>
      <c r="GMX140" s="18"/>
      <c r="GMY140" s="18"/>
      <c r="GMZ140" s="18"/>
      <c r="GNA140" s="18"/>
      <c r="GNB140" s="18"/>
      <c r="GNC140" s="18"/>
      <c r="GND140" s="18"/>
      <c r="GNE140" s="18"/>
      <c r="GNF140" s="18"/>
      <c r="GNG140" s="18"/>
      <c r="GNH140" s="18"/>
      <c r="GNI140" s="18"/>
      <c r="GNJ140" s="18"/>
      <c r="GNK140" s="18"/>
      <c r="GNL140" s="18"/>
      <c r="GNM140" s="18"/>
      <c r="GNN140" s="18"/>
      <c r="GNO140" s="18"/>
      <c r="GNP140" s="18"/>
      <c r="GNQ140" s="18"/>
      <c r="GNR140" s="18"/>
      <c r="GNS140" s="18"/>
      <c r="GNT140" s="18"/>
      <c r="GNU140" s="18"/>
      <c r="GNV140" s="18"/>
      <c r="GNW140" s="18"/>
      <c r="GNX140" s="18"/>
      <c r="GNY140" s="18"/>
      <c r="GNZ140" s="18"/>
      <c r="GOA140" s="18"/>
      <c r="GOB140" s="18"/>
      <c r="GOC140" s="18"/>
      <c r="GOD140" s="18"/>
      <c r="GOE140" s="18"/>
      <c r="GOF140" s="18"/>
      <c r="GOG140" s="18"/>
      <c r="GOH140" s="18"/>
      <c r="GOI140" s="18"/>
      <c r="GOJ140" s="18"/>
      <c r="GOK140" s="18"/>
      <c r="GOL140" s="18"/>
      <c r="GOM140" s="18"/>
      <c r="GON140" s="18"/>
      <c r="GOO140" s="18"/>
      <c r="GOP140" s="18"/>
      <c r="GOQ140" s="18"/>
      <c r="GOR140" s="18"/>
      <c r="GOS140" s="18"/>
      <c r="GOT140" s="18"/>
      <c r="GOU140" s="18"/>
      <c r="GOV140" s="18"/>
      <c r="GOW140" s="18"/>
      <c r="GOX140" s="18"/>
      <c r="GOY140" s="18"/>
      <c r="GOZ140" s="18"/>
      <c r="GPA140" s="18"/>
      <c r="GPB140" s="18"/>
      <c r="GPC140" s="18"/>
      <c r="GPD140" s="18"/>
      <c r="GPE140" s="18"/>
      <c r="GPF140" s="18"/>
      <c r="GPG140" s="18"/>
      <c r="GPH140" s="18"/>
      <c r="GPI140" s="18"/>
      <c r="GPJ140" s="18"/>
      <c r="GPK140" s="18"/>
      <c r="GPL140" s="18"/>
      <c r="GPM140" s="18"/>
      <c r="GPN140" s="18"/>
      <c r="GPO140" s="18"/>
      <c r="GPP140" s="18"/>
      <c r="GPQ140" s="18"/>
      <c r="GPR140" s="18"/>
      <c r="GPS140" s="18"/>
      <c r="GPT140" s="18"/>
      <c r="GPU140" s="18"/>
      <c r="GPV140" s="18"/>
      <c r="GPW140" s="18"/>
      <c r="GPX140" s="18"/>
      <c r="GPY140" s="18"/>
      <c r="GPZ140" s="18"/>
      <c r="GQA140" s="18"/>
      <c r="GQB140" s="18"/>
      <c r="GQC140" s="18"/>
      <c r="GQD140" s="18"/>
      <c r="GQE140" s="18"/>
      <c r="GQF140" s="18"/>
      <c r="GQG140" s="18"/>
      <c r="GQH140" s="18"/>
      <c r="GQI140" s="18"/>
      <c r="GQJ140" s="18"/>
      <c r="GQK140" s="18"/>
      <c r="GQL140" s="18"/>
      <c r="GQM140" s="18"/>
      <c r="GQN140" s="18"/>
      <c r="GQO140" s="18"/>
      <c r="GQP140" s="18"/>
      <c r="GQQ140" s="18"/>
      <c r="GQR140" s="18"/>
      <c r="GQS140" s="18"/>
      <c r="GQT140" s="18"/>
      <c r="GQU140" s="18"/>
      <c r="GQV140" s="18"/>
      <c r="GQW140" s="18"/>
      <c r="GQX140" s="18"/>
      <c r="GQY140" s="18"/>
      <c r="GQZ140" s="18"/>
      <c r="GRA140" s="18"/>
      <c r="GRB140" s="18"/>
      <c r="GRC140" s="18"/>
      <c r="GRD140" s="18"/>
      <c r="GRE140" s="18"/>
      <c r="GRF140" s="18"/>
      <c r="GRG140" s="18"/>
      <c r="GRH140" s="18"/>
      <c r="GRI140" s="18"/>
      <c r="GRJ140" s="18"/>
      <c r="GRK140" s="18"/>
      <c r="GRL140" s="18"/>
      <c r="GRM140" s="18"/>
      <c r="GRN140" s="18"/>
      <c r="GRO140" s="18"/>
      <c r="GRP140" s="18"/>
      <c r="GRQ140" s="18"/>
      <c r="GRR140" s="18"/>
      <c r="GRS140" s="18"/>
      <c r="GRT140" s="18"/>
      <c r="GRU140" s="18"/>
      <c r="GRV140" s="18"/>
      <c r="GRW140" s="18"/>
      <c r="GRX140" s="18"/>
      <c r="GRY140" s="18"/>
      <c r="GRZ140" s="18"/>
      <c r="GSA140" s="18"/>
      <c r="GSB140" s="18"/>
      <c r="GSC140" s="18"/>
      <c r="GSD140" s="18"/>
      <c r="GSE140" s="18"/>
      <c r="GSF140" s="18"/>
      <c r="GSG140" s="18"/>
      <c r="GSH140" s="18"/>
      <c r="GSI140" s="18"/>
      <c r="GSJ140" s="18"/>
      <c r="GSK140" s="18"/>
      <c r="GSL140" s="18"/>
      <c r="GSM140" s="18"/>
      <c r="GSN140" s="18"/>
      <c r="GSO140" s="18"/>
      <c r="GSP140" s="18"/>
      <c r="GSQ140" s="18"/>
      <c r="GSR140" s="18"/>
      <c r="GSS140" s="18"/>
      <c r="GST140" s="18"/>
      <c r="GSU140" s="18"/>
      <c r="GSV140" s="18"/>
      <c r="GSW140" s="18"/>
      <c r="GSX140" s="18"/>
      <c r="GSY140" s="18"/>
      <c r="GSZ140" s="18"/>
      <c r="GTA140" s="18"/>
      <c r="GTB140" s="18"/>
      <c r="GTC140" s="18"/>
      <c r="GTD140" s="18"/>
      <c r="GTE140" s="18"/>
      <c r="GTF140" s="18"/>
      <c r="GTG140" s="18"/>
      <c r="GTH140" s="18"/>
      <c r="GTI140" s="18"/>
      <c r="GTJ140" s="18"/>
      <c r="GTK140" s="18"/>
      <c r="GTL140" s="18"/>
      <c r="GTM140" s="18"/>
      <c r="GTN140" s="18"/>
      <c r="GTO140" s="18"/>
      <c r="GTP140" s="18"/>
      <c r="GTQ140" s="18"/>
      <c r="GTR140" s="18"/>
      <c r="GTS140" s="18"/>
      <c r="GTT140" s="18"/>
      <c r="GTU140" s="18"/>
      <c r="GTV140" s="18"/>
      <c r="GTW140" s="18"/>
      <c r="GTX140" s="18"/>
      <c r="GTY140" s="18"/>
      <c r="GTZ140" s="18"/>
      <c r="GUA140" s="18"/>
      <c r="GUB140" s="18"/>
      <c r="GUC140" s="18"/>
      <c r="GUD140" s="18"/>
      <c r="GUE140" s="18"/>
      <c r="GUF140" s="18"/>
      <c r="GUG140" s="18"/>
      <c r="GUH140" s="18"/>
      <c r="GUI140" s="18"/>
      <c r="GUJ140" s="18"/>
      <c r="GUK140" s="18"/>
      <c r="GUL140" s="18"/>
      <c r="GUM140" s="18"/>
      <c r="GUN140" s="18"/>
      <c r="GUO140" s="18"/>
      <c r="GUP140" s="18"/>
      <c r="GUQ140" s="18"/>
      <c r="GUR140" s="18"/>
      <c r="GUS140" s="18"/>
      <c r="GUT140" s="18"/>
      <c r="GUU140" s="18"/>
      <c r="GUV140" s="18"/>
      <c r="GUW140" s="18"/>
      <c r="GUX140" s="18"/>
      <c r="GUY140" s="18"/>
      <c r="GUZ140" s="18"/>
      <c r="GVA140" s="18"/>
      <c r="GVB140" s="18"/>
      <c r="GVC140" s="18"/>
      <c r="GVD140" s="18"/>
      <c r="GVE140" s="18"/>
      <c r="GVF140" s="18"/>
      <c r="GVG140" s="18"/>
      <c r="GVH140" s="18"/>
      <c r="GVI140" s="18"/>
      <c r="GVJ140" s="18"/>
      <c r="GVK140" s="18"/>
      <c r="GVL140" s="18"/>
      <c r="GVM140" s="18"/>
      <c r="GVN140" s="18"/>
      <c r="GVO140" s="18"/>
      <c r="GVP140" s="18"/>
      <c r="GVQ140" s="18"/>
      <c r="GVR140" s="18"/>
      <c r="GVS140" s="18"/>
      <c r="GVT140" s="18"/>
      <c r="GVU140" s="18"/>
      <c r="GVV140" s="18"/>
      <c r="GVW140" s="18"/>
      <c r="GVX140" s="18"/>
      <c r="GVY140" s="18"/>
      <c r="GVZ140" s="18"/>
      <c r="GWA140" s="18"/>
      <c r="GWB140" s="18"/>
      <c r="GWC140" s="18"/>
      <c r="GWD140" s="18"/>
      <c r="GWE140" s="18"/>
      <c r="GWF140" s="18"/>
      <c r="GWG140" s="18"/>
      <c r="GWH140" s="18"/>
      <c r="GWI140" s="18"/>
      <c r="GWJ140" s="18"/>
      <c r="GWK140" s="18"/>
      <c r="GWL140" s="18"/>
      <c r="GWM140" s="18"/>
      <c r="GWN140" s="18"/>
      <c r="GWO140" s="18"/>
      <c r="GWP140" s="18"/>
      <c r="GWQ140" s="18"/>
      <c r="GWR140" s="18"/>
      <c r="GWS140" s="18"/>
      <c r="GWT140" s="18"/>
      <c r="GWU140" s="18"/>
      <c r="GWV140" s="18"/>
      <c r="GWW140" s="18"/>
      <c r="GWX140" s="18"/>
      <c r="GWY140" s="18"/>
      <c r="GWZ140" s="18"/>
      <c r="GXA140" s="18"/>
      <c r="GXB140" s="18"/>
      <c r="GXC140" s="18"/>
      <c r="GXD140" s="18"/>
      <c r="GXE140" s="18"/>
      <c r="GXF140" s="18"/>
      <c r="GXG140" s="18"/>
      <c r="GXH140" s="18"/>
      <c r="GXI140" s="18"/>
      <c r="GXJ140" s="18"/>
      <c r="GXK140" s="18"/>
      <c r="GXL140" s="18"/>
      <c r="GXM140" s="18"/>
      <c r="GXN140" s="18"/>
      <c r="GXO140" s="18"/>
      <c r="GXP140" s="18"/>
      <c r="GXQ140" s="18"/>
      <c r="GXR140" s="18"/>
      <c r="GXS140" s="18"/>
      <c r="GXT140" s="18"/>
      <c r="GXU140" s="18"/>
      <c r="GXV140" s="18"/>
      <c r="GXW140" s="18"/>
      <c r="GXX140" s="18"/>
      <c r="GXY140" s="18"/>
      <c r="GXZ140" s="18"/>
      <c r="GYA140" s="18"/>
      <c r="GYB140" s="18"/>
      <c r="GYC140" s="18"/>
      <c r="GYD140" s="18"/>
      <c r="GYE140" s="18"/>
      <c r="GYF140" s="18"/>
      <c r="GYG140" s="18"/>
      <c r="GYH140" s="18"/>
      <c r="GYI140" s="18"/>
      <c r="GYJ140" s="18"/>
      <c r="GYK140" s="18"/>
      <c r="GYL140" s="18"/>
      <c r="GYM140" s="18"/>
      <c r="GYN140" s="18"/>
      <c r="GYO140" s="18"/>
      <c r="GYP140" s="18"/>
      <c r="GYQ140" s="18"/>
      <c r="GYR140" s="18"/>
      <c r="GYS140" s="18"/>
      <c r="GYT140" s="18"/>
      <c r="GYU140" s="18"/>
      <c r="GYV140" s="18"/>
      <c r="GYW140" s="18"/>
      <c r="GYX140" s="18"/>
      <c r="GYY140" s="18"/>
      <c r="GYZ140" s="18"/>
      <c r="GZA140" s="18"/>
      <c r="GZB140" s="18"/>
      <c r="GZC140" s="18"/>
      <c r="GZD140" s="18"/>
      <c r="GZE140" s="18"/>
      <c r="GZF140" s="18"/>
      <c r="GZG140" s="18"/>
      <c r="GZH140" s="18"/>
      <c r="GZI140" s="18"/>
      <c r="GZJ140" s="18"/>
      <c r="GZK140" s="18"/>
      <c r="GZL140" s="18"/>
      <c r="GZM140" s="18"/>
      <c r="GZN140" s="18"/>
      <c r="GZO140" s="18"/>
      <c r="GZP140" s="18"/>
      <c r="GZQ140" s="18"/>
      <c r="GZR140" s="18"/>
      <c r="GZS140" s="18"/>
      <c r="GZT140" s="18"/>
      <c r="GZU140" s="18"/>
      <c r="GZV140" s="18"/>
      <c r="GZW140" s="18"/>
      <c r="GZX140" s="18"/>
      <c r="GZY140" s="18"/>
      <c r="GZZ140" s="18"/>
      <c r="HAA140" s="18"/>
      <c r="HAB140" s="18"/>
      <c r="HAC140" s="18"/>
      <c r="HAD140" s="18"/>
      <c r="HAE140" s="18"/>
      <c r="HAF140" s="18"/>
      <c r="HAG140" s="18"/>
      <c r="HAH140" s="18"/>
      <c r="HAI140" s="18"/>
      <c r="HAJ140" s="18"/>
      <c r="HAK140" s="18"/>
      <c r="HAL140" s="18"/>
      <c r="HAM140" s="18"/>
      <c r="HAN140" s="18"/>
      <c r="HAO140" s="18"/>
      <c r="HAP140" s="18"/>
      <c r="HAQ140" s="18"/>
      <c r="HAR140" s="18"/>
      <c r="HAS140" s="18"/>
      <c r="HAT140" s="18"/>
      <c r="HAU140" s="18"/>
      <c r="HAV140" s="18"/>
      <c r="HAW140" s="18"/>
      <c r="HAX140" s="18"/>
      <c r="HAY140" s="18"/>
      <c r="HAZ140" s="18"/>
      <c r="HBA140" s="18"/>
      <c r="HBB140" s="18"/>
      <c r="HBC140" s="18"/>
      <c r="HBD140" s="18"/>
      <c r="HBE140" s="18"/>
      <c r="HBF140" s="18"/>
      <c r="HBG140" s="18"/>
      <c r="HBH140" s="18"/>
      <c r="HBI140" s="18"/>
      <c r="HBJ140" s="18"/>
      <c r="HBK140" s="18"/>
      <c r="HBL140" s="18"/>
      <c r="HBM140" s="18"/>
      <c r="HBN140" s="18"/>
      <c r="HBO140" s="18"/>
      <c r="HBP140" s="18"/>
      <c r="HBQ140" s="18"/>
      <c r="HBR140" s="18"/>
      <c r="HBS140" s="18"/>
      <c r="HBT140" s="18"/>
      <c r="HBU140" s="18"/>
      <c r="HBV140" s="18"/>
      <c r="HBW140" s="18"/>
      <c r="HBX140" s="18"/>
      <c r="HBY140" s="18"/>
      <c r="HBZ140" s="18"/>
      <c r="HCA140" s="18"/>
      <c r="HCB140" s="18"/>
      <c r="HCC140" s="18"/>
      <c r="HCD140" s="18"/>
      <c r="HCE140" s="18"/>
      <c r="HCF140" s="18"/>
      <c r="HCG140" s="18"/>
      <c r="HCH140" s="18"/>
      <c r="HCI140" s="18"/>
      <c r="HCJ140" s="18"/>
      <c r="HCK140" s="18"/>
      <c r="HCL140" s="18"/>
      <c r="HCM140" s="18"/>
      <c r="HCN140" s="18"/>
      <c r="HCO140" s="18"/>
      <c r="HCP140" s="18"/>
      <c r="HCQ140" s="18"/>
      <c r="HCR140" s="18"/>
      <c r="HCS140" s="18"/>
      <c r="HCT140" s="18"/>
      <c r="HCU140" s="18"/>
      <c r="HCV140" s="18"/>
      <c r="HCW140" s="18"/>
      <c r="HCX140" s="18"/>
      <c r="HCY140" s="18"/>
      <c r="HCZ140" s="18"/>
      <c r="HDA140" s="18"/>
      <c r="HDB140" s="18"/>
      <c r="HDC140" s="18"/>
      <c r="HDD140" s="18"/>
      <c r="HDE140" s="18"/>
      <c r="HDF140" s="18"/>
      <c r="HDG140" s="18"/>
      <c r="HDH140" s="18"/>
      <c r="HDI140" s="18"/>
      <c r="HDJ140" s="18"/>
      <c r="HDK140" s="18"/>
      <c r="HDL140" s="18"/>
      <c r="HDM140" s="18"/>
      <c r="HDN140" s="18"/>
      <c r="HDO140" s="18"/>
      <c r="HDP140" s="18"/>
      <c r="HDQ140" s="18"/>
      <c r="HDR140" s="18"/>
      <c r="HDS140" s="18"/>
      <c r="HDT140" s="18"/>
      <c r="HDU140" s="18"/>
      <c r="HDV140" s="18"/>
      <c r="HDW140" s="18"/>
      <c r="HDX140" s="18"/>
      <c r="HDY140" s="18"/>
      <c r="HDZ140" s="18"/>
      <c r="HEA140" s="18"/>
      <c r="HEB140" s="18"/>
      <c r="HEC140" s="18"/>
      <c r="HED140" s="18"/>
      <c r="HEE140" s="18"/>
      <c r="HEF140" s="18"/>
      <c r="HEG140" s="18"/>
      <c r="HEH140" s="18"/>
      <c r="HEI140" s="18"/>
      <c r="HEJ140" s="18"/>
      <c r="HEK140" s="18"/>
      <c r="HEL140" s="18"/>
      <c r="HEM140" s="18"/>
      <c r="HEN140" s="18"/>
      <c r="HEO140" s="18"/>
      <c r="HEP140" s="18"/>
      <c r="HEQ140" s="18"/>
      <c r="HER140" s="18"/>
      <c r="HES140" s="18"/>
      <c r="HET140" s="18"/>
      <c r="HEU140" s="18"/>
      <c r="HEV140" s="18"/>
      <c r="HEW140" s="18"/>
      <c r="HEX140" s="18"/>
      <c r="HEY140" s="18"/>
      <c r="HEZ140" s="18"/>
      <c r="HFA140" s="18"/>
      <c r="HFB140" s="18"/>
      <c r="HFC140" s="18"/>
      <c r="HFD140" s="18"/>
      <c r="HFE140" s="18"/>
      <c r="HFF140" s="18"/>
      <c r="HFG140" s="18"/>
      <c r="HFH140" s="18"/>
      <c r="HFI140" s="18"/>
      <c r="HFJ140" s="18"/>
      <c r="HFK140" s="18"/>
      <c r="HFL140" s="18"/>
      <c r="HFM140" s="18"/>
      <c r="HFN140" s="18"/>
      <c r="HFO140" s="18"/>
      <c r="HFP140" s="18"/>
      <c r="HFQ140" s="18"/>
      <c r="HFR140" s="18"/>
      <c r="HFS140" s="18"/>
      <c r="HFT140" s="18"/>
      <c r="HFU140" s="18"/>
      <c r="HFV140" s="18"/>
      <c r="HFW140" s="18"/>
      <c r="HFX140" s="18"/>
      <c r="HFY140" s="18"/>
      <c r="HFZ140" s="18"/>
      <c r="HGA140" s="18"/>
      <c r="HGB140" s="18"/>
      <c r="HGC140" s="18"/>
      <c r="HGD140" s="18"/>
      <c r="HGE140" s="18"/>
      <c r="HGF140" s="18"/>
      <c r="HGG140" s="18"/>
      <c r="HGH140" s="18"/>
      <c r="HGI140" s="18"/>
      <c r="HGJ140" s="18"/>
      <c r="HGK140" s="18"/>
      <c r="HGL140" s="18"/>
      <c r="HGM140" s="18"/>
      <c r="HGN140" s="18"/>
      <c r="HGO140" s="18"/>
      <c r="HGP140" s="18"/>
      <c r="HGQ140" s="18"/>
      <c r="HGR140" s="18"/>
      <c r="HGS140" s="18"/>
      <c r="HGT140" s="18"/>
      <c r="HGU140" s="18"/>
      <c r="HGV140" s="18"/>
      <c r="HGW140" s="18"/>
      <c r="HGX140" s="18"/>
      <c r="HGY140" s="18"/>
      <c r="HGZ140" s="18"/>
      <c r="HHA140" s="18"/>
      <c r="HHB140" s="18"/>
      <c r="HHC140" s="18"/>
      <c r="HHD140" s="18"/>
      <c r="HHE140" s="18"/>
      <c r="HHF140" s="18"/>
      <c r="HHG140" s="18"/>
      <c r="HHH140" s="18"/>
      <c r="HHI140" s="18"/>
      <c r="HHJ140" s="18"/>
      <c r="HHK140" s="18"/>
      <c r="HHL140" s="18"/>
      <c r="HHM140" s="18"/>
      <c r="HHN140" s="18"/>
      <c r="HHO140" s="18"/>
      <c r="HHP140" s="18"/>
      <c r="HHQ140" s="18"/>
      <c r="HHR140" s="18"/>
      <c r="HHS140" s="18"/>
      <c r="HHT140" s="18"/>
      <c r="HHU140" s="18"/>
      <c r="HHV140" s="18"/>
      <c r="HHW140" s="18"/>
      <c r="HHX140" s="18"/>
      <c r="HHY140" s="18"/>
      <c r="HHZ140" s="18"/>
      <c r="HIA140" s="18"/>
      <c r="HIB140" s="18"/>
      <c r="HIC140" s="18"/>
      <c r="HID140" s="18"/>
      <c r="HIE140" s="18"/>
      <c r="HIF140" s="18"/>
      <c r="HIG140" s="18"/>
      <c r="HIH140" s="18"/>
      <c r="HII140" s="18"/>
      <c r="HIJ140" s="18"/>
      <c r="HIK140" s="18"/>
      <c r="HIL140" s="18"/>
      <c r="HIM140" s="18"/>
      <c r="HIN140" s="18"/>
      <c r="HIO140" s="18"/>
      <c r="HIP140" s="18"/>
      <c r="HIQ140" s="18"/>
      <c r="HIR140" s="18"/>
      <c r="HIS140" s="18"/>
      <c r="HIT140" s="18"/>
      <c r="HIU140" s="18"/>
      <c r="HIV140" s="18"/>
      <c r="HIW140" s="18"/>
      <c r="HIX140" s="18"/>
      <c r="HIY140" s="18"/>
      <c r="HIZ140" s="18"/>
      <c r="HJA140" s="18"/>
      <c r="HJB140" s="18"/>
      <c r="HJC140" s="18"/>
      <c r="HJD140" s="18"/>
      <c r="HJE140" s="18"/>
      <c r="HJF140" s="18"/>
      <c r="HJG140" s="18"/>
      <c r="HJH140" s="18"/>
      <c r="HJI140" s="18"/>
      <c r="HJJ140" s="18"/>
      <c r="HJK140" s="18"/>
      <c r="HJL140" s="18"/>
      <c r="HJM140" s="18"/>
      <c r="HJN140" s="18"/>
      <c r="HJO140" s="18"/>
      <c r="HJP140" s="18"/>
      <c r="HJQ140" s="18"/>
      <c r="HJR140" s="18"/>
      <c r="HJS140" s="18"/>
      <c r="HJT140" s="18"/>
      <c r="HJU140" s="18"/>
      <c r="HJV140" s="18"/>
      <c r="HJW140" s="18"/>
      <c r="HJX140" s="18"/>
      <c r="HJY140" s="18"/>
      <c r="HJZ140" s="18"/>
      <c r="HKA140" s="18"/>
      <c r="HKB140" s="18"/>
      <c r="HKC140" s="18"/>
      <c r="HKD140" s="18"/>
      <c r="HKE140" s="18"/>
      <c r="HKF140" s="18"/>
      <c r="HKG140" s="18"/>
      <c r="HKH140" s="18"/>
      <c r="HKI140" s="18"/>
      <c r="HKJ140" s="18"/>
      <c r="HKK140" s="18"/>
      <c r="HKL140" s="18"/>
      <c r="HKM140" s="18"/>
      <c r="HKN140" s="18"/>
      <c r="HKO140" s="18"/>
      <c r="HKP140" s="18"/>
      <c r="HKQ140" s="18"/>
      <c r="HKR140" s="18"/>
      <c r="HKS140" s="18"/>
      <c r="HKT140" s="18"/>
      <c r="HKU140" s="18"/>
      <c r="HKV140" s="18"/>
      <c r="HKW140" s="18"/>
      <c r="HKX140" s="18"/>
      <c r="HKY140" s="18"/>
      <c r="HKZ140" s="18"/>
      <c r="HLA140" s="18"/>
      <c r="HLB140" s="18"/>
      <c r="HLC140" s="18"/>
      <c r="HLD140" s="18"/>
      <c r="HLE140" s="18"/>
      <c r="HLF140" s="18"/>
      <c r="HLG140" s="18"/>
      <c r="HLH140" s="18"/>
      <c r="HLI140" s="18"/>
      <c r="HLJ140" s="18"/>
      <c r="HLK140" s="18"/>
      <c r="HLL140" s="18"/>
      <c r="HLM140" s="18"/>
      <c r="HLN140" s="18"/>
      <c r="HLO140" s="18"/>
      <c r="HLP140" s="18"/>
      <c r="HLQ140" s="18"/>
      <c r="HLR140" s="18"/>
      <c r="HLS140" s="18"/>
      <c r="HLT140" s="18"/>
      <c r="HLU140" s="18"/>
      <c r="HLV140" s="18"/>
      <c r="HLW140" s="18"/>
      <c r="HLX140" s="18"/>
      <c r="HLY140" s="18"/>
      <c r="HLZ140" s="18"/>
      <c r="HMA140" s="18"/>
      <c r="HMB140" s="18"/>
      <c r="HMC140" s="18"/>
      <c r="HMD140" s="18"/>
      <c r="HME140" s="18"/>
      <c r="HMF140" s="18"/>
      <c r="HMG140" s="18"/>
      <c r="HMH140" s="18"/>
      <c r="HMI140" s="18"/>
      <c r="HMJ140" s="18"/>
      <c r="HMK140" s="18"/>
      <c r="HML140" s="18"/>
      <c r="HMM140" s="18"/>
      <c r="HMN140" s="18"/>
      <c r="HMO140" s="18"/>
      <c r="HMP140" s="18"/>
      <c r="HMQ140" s="18"/>
      <c r="HMR140" s="18"/>
      <c r="HMS140" s="18"/>
      <c r="HMT140" s="18"/>
      <c r="HMU140" s="18"/>
      <c r="HMV140" s="18"/>
      <c r="HMW140" s="18"/>
      <c r="HMX140" s="18"/>
      <c r="HMY140" s="18"/>
      <c r="HMZ140" s="18"/>
      <c r="HNA140" s="18"/>
      <c r="HNB140" s="18"/>
      <c r="HNC140" s="18"/>
      <c r="HND140" s="18"/>
      <c r="HNE140" s="18"/>
      <c r="HNF140" s="18"/>
      <c r="HNG140" s="18"/>
      <c r="HNH140" s="18"/>
      <c r="HNI140" s="18"/>
      <c r="HNJ140" s="18"/>
      <c r="HNK140" s="18"/>
      <c r="HNL140" s="18"/>
      <c r="HNM140" s="18"/>
      <c r="HNN140" s="18"/>
      <c r="HNO140" s="18"/>
      <c r="HNP140" s="18"/>
      <c r="HNQ140" s="18"/>
      <c r="HNR140" s="18"/>
      <c r="HNS140" s="18"/>
      <c r="HNT140" s="18"/>
      <c r="HNU140" s="18"/>
      <c r="HNV140" s="18"/>
      <c r="HNW140" s="18"/>
      <c r="HNX140" s="18"/>
      <c r="HNY140" s="18"/>
      <c r="HNZ140" s="18"/>
      <c r="HOA140" s="18"/>
      <c r="HOB140" s="18"/>
      <c r="HOC140" s="18"/>
      <c r="HOD140" s="18"/>
      <c r="HOE140" s="18"/>
      <c r="HOF140" s="18"/>
      <c r="HOG140" s="18"/>
      <c r="HOH140" s="18"/>
      <c r="HOI140" s="18"/>
      <c r="HOJ140" s="18"/>
      <c r="HOK140" s="18"/>
      <c r="HOL140" s="18"/>
      <c r="HOM140" s="18"/>
      <c r="HON140" s="18"/>
      <c r="HOO140" s="18"/>
      <c r="HOP140" s="18"/>
      <c r="HOQ140" s="18"/>
      <c r="HOR140" s="18"/>
      <c r="HOS140" s="18"/>
      <c r="HOT140" s="18"/>
      <c r="HOU140" s="18"/>
      <c r="HOV140" s="18"/>
      <c r="HOW140" s="18"/>
      <c r="HOX140" s="18"/>
      <c r="HOY140" s="18"/>
      <c r="HOZ140" s="18"/>
      <c r="HPA140" s="18"/>
      <c r="HPB140" s="18"/>
      <c r="HPC140" s="18"/>
      <c r="HPD140" s="18"/>
      <c r="HPE140" s="18"/>
      <c r="HPF140" s="18"/>
      <c r="HPG140" s="18"/>
      <c r="HPH140" s="18"/>
      <c r="HPI140" s="18"/>
      <c r="HPJ140" s="18"/>
      <c r="HPK140" s="18"/>
      <c r="HPL140" s="18"/>
      <c r="HPM140" s="18"/>
      <c r="HPN140" s="18"/>
      <c r="HPO140" s="18"/>
      <c r="HPP140" s="18"/>
      <c r="HPQ140" s="18"/>
      <c r="HPR140" s="18"/>
      <c r="HPS140" s="18"/>
      <c r="HPT140" s="18"/>
      <c r="HPU140" s="18"/>
      <c r="HPV140" s="18"/>
      <c r="HPW140" s="18"/>
      <c r="HPX140" s="18"/>
      <c r="HPY140" s="18"/>
      <c r="HPZ140" s="18"/>
      <c r="HQA140" s="18"/>
      <c r="HQB140" s="18"/>
      <c r="HQC140" s="18"/>
      <c r="HQD140" s="18"/>
      <c r="HQE140" s="18"/>
      <c r="HQF140" s="18"/>
      <c r="HQG140" s="18"/>
      <c r="HQH140" s="18"/>
      <c r="HQI140" s="18"/>
      <c r="HQJ140" s="18"/>
      <c r="HQK140" s="18"/>
      <c r="HQL140" s="18"/>
      <c r="HQM140" s="18"/>
      <c r="HQN140" s="18"/>
      <c r="HQO140" s="18"/>
      <c r="HQP140" s="18"/>
      <c r="HQQ140" s="18"/>
      <c r="HQR140" s="18"/>
      <c r="HQS140" s="18"/>
      <c r="HQT140" s="18"/>
      <c r="HQU140" s="18"/>
      <c r="HQV140" s="18"/>
      <c r="HQW140" s="18"/>
      <c r="HQX140" s="18"/>
      <c r="HQY140" s="18"/>
      <c r="HQZ140" s="18"/>
      <c r="HRA140" s="18"/>
      <c r="HRB140" s="18"/>
      <c r="HRC140" s="18"/>
      <c r="HRD140" s="18"/>
      <c r="HRE140" s="18"/>
      <c r="HRF140" s="18"/>
      <c r="HRG140" s="18"/>
      <c r="HRH140" s="18"/>
      <c r="HRI140" s="18"/>
      <c r="HRJ140" s="18"/>
      <c r="HRK140" s="18"/>
      <c r="HRL140" s="18"/>
      <c r="HRM140" s="18"/>
      <c r="HRN140" s="18"/>
      <c r="HRO140" s="18"/>
      <c r="HRP140" s="18"/>
      <c r="HRQ140" s="18"/>
      <c r="HRR140" s="18"/>
      <c r="HRS140" s="18"/>
      <c r="HRT140" s="18"/>
      <c r="HRU140" s="18"/>
      <c r="HRV140" s="18"/>
      <c r="HRW140" s="18"/>
      <c r="HRX140" s="18"/>
      <c r="HRY140" s="18"/>
      <c r="HRZ140" s="18"/>
      <c r="HSA140" s="18"/>
      <c r="HSB140" s="18"/>
      <c r="HSC140" s="18"/>
      <c r="HSD140" s="18"/>
      <c r="HSE140" s="18"/>
      <c r="HSF140" s="18"/>
      <c r="HSG140" s="18"/>
      <c r="HSH140" s="18"/>
      <c r="HSI140" s="18"/>
      <c r="HSJ140" s="18"/>
      <c r="HSK140" s="18"/>
      <c r="HSL140" s="18"/>
      <c r="HSM140" s="18"/>
      <c r="HSN140" s="18"/>
      <c r="HSO140" s="18"/>
      <c r="HSP140" s="18"/>
      <c r="HSQ140" s="18"/>
      <c r="HSR140" s="18"/>
      <c r="HSS140" s="18"/>
      <c r="HST140" s="18"/>
      <c r="HSU140" s="18"/>
      <c r="HSV140" s="18"/>
      <c r="HSW140" s="18"/>
      <c r="HSX140" s="18"/>
      <c r="HSY140" s="18"/>
      <c r="HSZ140" s="18"/>
      <c r="HTA140" s="18"/>
      <c r="HTB140" s="18"/>
      <c r="HTC140" s="18"/>
      <c r="HTD140" s="18"/>
      <c r="HTE140" s="18"/>
      <c r="HTF140" s="18"/>
      <c r="HTG140" s="18"/>
      <c r="HTH140" s="18"/>
      <c r="HTI140" s="18"/>
      <c r="HTJ140" s="18"/>
      <c r="HTK140" s="18"/>
      <c r="HTL140" s="18"/>
      <c r="HTM140" s="18"/>
      <c r="HTN140" s="18"/>
      <c r="HTO140" s="18"/>
      <c r="HTP140" s="18"/>
      <c r="HTQ140" s="18"/>
      <c r="HTR140" s="18"/>
      <c r="HTS140" s="18"/>
      <c r="HTT140" s="18"/>
      <c r="HTU140" s="18"/>
      <c r="HTV140" s="18"/>
      <c r="HTW140" s="18"/>
      <c r="HTX140" s="18"/>
      <c r="HTY140" s="18"/>
      <c r="HTZ140" s="18"/>
      <c r="HUA140" s="18"/>
      <c r="HUB140" s="18"/>
      <c r="HUC140" s="18"/>
      <c r="HUD140" s="18"/>
      <c r="HUE140" s="18"/>
      <c r="HUF140" s="18"/>
      <c r="HUG140" s="18"/>
      <c r="HUH140" s="18"/>
      <c r="HUI140" s="18"/>
      <c r="HUJ140" s="18"/>
      <c r="HUK140" s="18"/>
      <c r="HUL140" s="18"/>
      <c r="HUM140" s="18"/>
      <c r="HUN140" s="18"/>
      <c r="HUO140" s="18"/>
      <c r="HUP140" s="18"/>
      <c r="HUQ140" s="18"/>
      <c r="HUR140" s="18"/>
      <c r="HUS140" s="18"/>
      <c r="HUT140" s="18"/>
      <c r="HUU140" s="18"/>
      <c r="HUV140" s="18"/>
      <c r="HUW140" s="18"/>
      <c r="HUX140" s="18"/>
      <c r="HUY140" s="18"/>
      <c r="HUZ140" s="18"/>
      <c r="HVA140" s="18"/>
      <c r="HVB140" s="18"/>
      <c r="HVC140" s="18"/>
      <c r="HVD140" s="18"/>
      <c r="HVE140" s="18"/>
      <c r="HVF140" s="18"/>
      <c r="HVG140" s="18"/>
      <c r="HVH140" s="18"/>
      <c r="HVI140" s="18"/>
      <c r="HVJ140" s="18"/>
      <c r="HVK140" s="18"/>
      <c r="HVL140" s="18"/>
      <c r="HVM140" s="18"/>
      <c r="HVN140" s="18"/>
      <c r="HVO140" s="18"/>
      <c r="HVP140" s="18"/>
      <c r="HVQ140" s="18"/>
      <c r="HVR140" s="18"/>
      <c r="HVS140" s="18"/>
      <c r="HVT140" s="18"/>
      <c r="HVU140" s="18"/>
      <c r="HVV140" s="18"/>
      <c r="HVW140" s="18"/>
      <c r="HVX140" s="18"/>
      <c r="HVY140" s="18"/>
      <c r="HVZ140" s="18"/>
      <c r="HWA140" s="18"/>
      <c r="HWB140" s="18"/>
      <c r="HWC140" s="18"/>
      <c r="HWD140" s="18"/>
      <c r="HWE140" s="18"/>
      <c r="HWF140" s="18"/>
      <c r="HWG140" s="18"/>
      <c r="HWH140" s="18"/>
      <c r="HWI140" s="18"/>
      <c r="HWJ140" s="18"/>
      <c r="HWK140" s="18"/>
      <c r="HWL140" s="18"/>
      <c r="HWM140" s="18"/>
      <c r="HWN140" s="18"/>
      <c r="HWO140" s="18"/>
      <c r="HWP140" s="18"/>
      <c r="HWQ140" s="18"/>
      <c r="HWR140" s="18"/>
      <c r="HWS140" s="18"/>
      <c r="HWT140" s="18"/>
      <c r="HWU140" s="18"/>
      <c r="HWV140" s="18"/>
      <c r="HWW140" s="18"/>
      <c r="HWX140" s="18"/>
      <c r="HWY140" s="18"/>
      <c r="HWZ140" s="18"/>
      <c r="HXA140" s="18"/>
      <c r="HXB140" s="18"/>
      <c r="HXC140" s="18"/>
      <c r="HXD140" s="18"/>
      <c r="HXE140" s="18"/>
      <c r="HXF140" s="18"/>
      <c r="HXG140" s="18"/>
      <c r="HXH140" s="18"/>
      <c r="HXI140" s="18"/>
      <c r="HXJ140" s="18"/>
      <c r="HXK140" s="18"/>
      <c r="HXL140" s="18"/>
      <c r="HXM140" s="18"/>
      <c r="HXN140" s="18"/>
      <c r="HXO140" s="18"/>
      <c r="HXP140" s="18"/>
      <c r="HXQ140" s="18"/>
      <c r="HXR140" s="18"/>
      <c r="HXS140" s="18"/>
      <c r="HXT140" s="18"/>
      <c r="HXU140" s="18"/>
      <c r="HXV140" s="18"/>
      <c r="HXW140" s="18"/>
      <c r="HXX140" s="18"/>
      <c r="HXY140" s="18"/>
      <c r="HXZ140" s="18"/>
      <c r="HYA140" s="18"/>
      <c r="HYB140" s="18"/>
      <c r="HYC140" s="18"/>
      <c r="HYD140" s="18"/>
      <c r="HYE140" s="18"/>
      <c r="HYF140" s="18"/>
      <c r="HYG140" s="18"/>
      <c r="HYH140" s="18"/>
      <c r="HYI140" s="18"/>
      <c r="HYJ140" s="18"/>
      <c r="HYK140" s="18"/>
      <c r="HYL140" s="18"/>
      <c r="HYM140" s="18"/>
      <c r="HYN140" s="18"/>
      <c r="HYO140" s="18"/>
      <c r="HYP140" s="18"/>
      <c r="HYQ140" s="18"/>
      <c r="HYR140" s="18"/>
      <c r="HYS140" s="18"/>
      <c r="HYT140" s="18"/>
      <c r="HYU140" s="18"/>
      <c r="HYV140" s="18"/>
      <c r="HYW140" s="18"/>
      <c r="HYX140" s="18"/>
      <c r="HYY140" s="18"/>
      <c r="HYZ140" s="18"/>
      <c r="HZA140" s="18"/>
      <c r="HZB140" s="18"/>
      <c r="HZC140" s="18"/>
      <c r="HZD140" s="18"/>
      <c r="HZE140" s="18"/>
      <c r="HZF140" s="18"/>
      <c r="HZG140" s="18"/>
      <c r="HZH140" s="18"/>
      <c r="HZI140" s="18"/>
      <c r="HZJ140" s="18"/>
      <c r="HZK140" s="18"/>
      <c r="HZL140" s="18"/>
      <c r="HZM140" s="18"/>
      <c r="HZN140" s="18"/>
      <c r="HZO140" s="18"/>
      <c r="HZP140" s="18"/>
      <c r="HZQ140" s="18"/>
      <c r="HZR140" s="18"/>
      <c r="HZS140" s="18"/>
      <c r="HZT140" s="18"/>
      <c r="HZU140" s="18"/>
      <c r="HZV140" s="18"/>
      <c r="HZW140" s="18"/>
      <c r="HZX140" s="18"/>
      <c r="HZY140" s="18"/>
      <c r="HZZ140" s="18"/>
      <c r="IAA140" s="18"/>
      <c r="IAB140" s="18"/>
      <c r="IAC140" s="18"/>
      <c r="IAD140" s="18"/>
      <c r="IAE140" s="18"/>
      <c r="IAF140" s="18"/>
      <c r="IAG140" s="18"/>
      <c r="IAH140" s="18"/>
      <c r="IAI140" s="18"/>
      <c r="IAJ140" s="18"/>
      <c r="IAK140" s="18"/>
      <c r="IAL140" s="18"/>
      <c r="IAM140" s="18"/>
      <c r="IAN140" s="18"/>
      <c r="IAO140" s="18"/>
      <c r="IAP140" s="18"/>
      <c r="IAQ140" s="18"/>
      <c r="IAR140" s="18"/>
      <c r="IAS140" s="18"/>
      <c r="IAT140" s="18"/>
      <c r="IAU140" s="18"/>
      <c r="IAV140" s="18"/>
      <c r="IAW140" s="18"/>
      <c r="IAX140" s="18"/>
      <c r="IAY140" s="18"/>
      <c r="IAZ140" s="18"/>
      <c r="IBA140" s="18"/>
      <c r="IBB140" s="18"/>
      <c r="IBC140" s="18"/>
      <c r="IBD140" s="18"/>
      <c r="IBE140" s="18"/>
      <c r="IBF140" s="18"/>
      <c r="IBG140" s="18"/>
      <c r="IBH140" s="18"/>
      <c r="IBI140" s="18"/>
      <c r="IBJ140" s="18"/>
      <c r="IBK140" s="18"/>
      <c r="IBL140" s="18"/>
      <c r="IBM140" s="18"/>
      <c r="IBN140" s="18"/>
      <c r="IBO140" s="18"/>
      <c r="IBP140" s="18"/>
      <c r="IBQ140" s="18"/>
      <c r="IBR140" s="18"/>
      <c r="IBS140" s="18"/>
      <c r="IBT140" s="18"/>
      <c r="IBU140" s="18"/>
      <c r="IBV140" s="18"/>
      <c r="IBW140" s="18"/>
      <c r="IBX140" s="18"/>
      <c r="IBY140" s="18"/>
      <c r="IBZ140" s="18"/>
      <c r="ICA140" s="18"/>
      <c r="ICB140" s="18"/>
      <c r="ICC140" s="18"/>
      <c r="ICD140" s="18"/>
      <c r="ICE140" s="18"/>
      <c r="ICF140" s="18"/>
      <c r="ICG140" s="18"/>
      <c r="ICH140" s="18"/>
      <c r="ICI140" s="18"/>
      <c r="ICJ140" s="18"/>
      <c r="ICK140" s="18"/>
      <c r="ICL140" s="18"/>
      <c r="ICM140" s="18"/>
      <c r="ICN140" s="18"/>
      <c r="ICO140" s="18"/>
      <c r="ICP140" s="18"/>
      <c r="ICQ140" s="18"/>
      <c r="ICR140" s="18"/>
      <c r="ICS140" s="18"/>
      <c r="ICT140" s="18"/>
      <c r="ICU140" s="18"/>
      <c r="ICV140" s="18"/>
      <c r="ICW140" s="18"/>
      <c r="ICX140" s="18"/>
      <c r="ICY140" s="18"/>
      <c r="ICZ140" s="18"/>
      <c r="IDA140" s="18"/>
      <c r="IDB140" s="18"/>
      <c r="IDC140" s="18"/>
      <c r="IDD140" s="18"/>
      <c r="IDE140" s="18"/>
      <c r="IDF140" s="18"/>
      <c r="IDG140" s="18"/>
      <c r="IDH140" s="18"/>
      <c r="IDI140" s="18"/>
      <c r="IDJ140" s="18"/>
      <c r="IDK140" s="18"/>
      <c r="IDL140" s="18"/>
      <c r="IDM140" s="18"/>
      <c r="IDN140" s="18"/>
      <c r="IDO140" s="18"/>
      <c r="IDP140" s="18"/>
      <c r="IDQ140" s="18"/>
      <c r="IDR140" s="18"/>
      <c r="IDS140" s="18"/>
      <c r="IDT140" s="18"/>
      <c r="IDU140" s="18"/>
      <c r="IDV140" s="18"/>
      <c r="IDW140" s="18"/>
      <c r="IDX140" s="18"/>
      <c r="IDY140" s="18"/>
      <c r="IDZ140" s="18"/>
      <c r="IEA140" s="18"/>
      <c r="IEB140" s="18"/>
      <c r="IEC140" s="18"/>
      <c r="IED140" s="18"/>
      <c r="IEE140" s="18"/>
      <c r="IEF140" s="18"/>
      <c r="IEG140" s="18"/>
      <c r="IEH140" s="18"/>
      <c r="IEI140" s="18"/>
      <c r="IEJ140" s="18"/>
      <c r="IEK140" s="18"/>
      <c r="IEL140" s="18"/>
      <c r="IEM140" s="18"/>
      <c r="IEN140" s="18"/>
      <c r="IEO140" s="18"/>
      <c r="IEP140" s="18"/>
      <c r="IEQ140" s="18"/>
      <c r="IER140" s="18"/>
      <c r="IES140" s="18"/>
      <c r="IET140" s="18"/>
      <c r="IEU140" s="18"/>
      <c r="IEV140" s="18"/>
      <c r="IEW140" s="18"/>
      <c r="IEX140" s="18"/>
      <c r="IEY140" s="18"/>
      <c r="IEZ140" s="18"/>
      <c r="IFA140" s="18"/>
      <c r="IFB140" s="18"/>
      <c r="IFC140" s="18"/>
      <c r="IFD140" s="18"/>
      <c r="IFE140" s="18"/>
      <c r="IFF140" s="18"/>
      <c r="IFG140" s="18"/>
      <c r="IFH140" s="18"/>
      <c r="IFI140" s="18"/>
      <c r="IFJ140" s="18"/>
      <c r="IFK140" s="18"/>
      <c r="IFL140" s="18"/>
      <c r="IFM140" s="18"/>
      <c r="IFN140" s="18"/>
      <c r="IFO140" s="18"/>
      <c r="IFP140" s="18"/>
      <c r="IFQ140" s="18"/>
      <c r="IFR140" s="18"/>
      <c r="IFS140" s="18"/>
      <c r="IFT140" s="18"/>
      <c r="IFU140" s="18"/>
      <c r="IFV140" s="18"/>
      <c r="IFW140" s="18"/>
      <c r="IFX140" s="18"/>
      <c r="IFY140" s="18"/>
      <c r="IFZ140" s="18"/>
      <c r="IGA140" s="18"/>
      <c r="IGB140" s="18"/>
      <c r="IGC140" s="18"/>
      <c r="IGD140" s="18"/>
      <c r="IGE140" s="18"/>
      <c r="IGF140" s="18"/>
      <c r="IGG140" s="18"/>
      <c r="IGH140" s="18"/>
      <c r="IGI140" s="18"/>
      <c r="IGJ140" s="18"/>
      <c r="IGK140" s="18"/>
      <c r="IGL140" s="18"/>
      <c r="IGM140" s="18"/>
      <c r="IGN140" s="18"/>
      <c r="IGO140" s="18"/>
      <c r="IGP140" s="18"/>
      <c r="IGQ140" s="18"/>
      <c r="IGR140" s="18"/>
      <c r="IGS140" s="18"/>
      <c r="IGT140" s="18"/>
      <c r="IGU140" s="18"/>
      <c r="IGV140" s="18"/>
      <c r="IGW140" s="18"/>
      <c r="IGX140" s="18"/>
      <c r="IGY140" s="18"/>
      <c r="IGZ140" s="18"/>
      <c r="IHA140" s="18"/>
      <c r="IHB140" s="18"/>
      <c r="IHC140" s="18"/>
      <c r="IHD140" s="18"/>
      <c r="IHE140" s="18"/>
      <c r="IHF140" s="18"/>
      <c r="IHG140" s="18"/>
      <c r="IHH140" s="18"/>
      <c r="IHI140" s="18"/>
      <c r="IHJ140" s="18"/>
      <c r="IHK140" s="18"/>
      <c r="IHL140" s="18"/>
      <c r="IHM140" s="18"/>
      <c r="IHN140" s="18"/>
      <c r="IHO140" s="18"/>
      <c r="IHP140" s="18"/>
      <c r="IHQ140" s="18"/>
      <c r="IHR140" s="18"/>
      <c r="IHS140" s="18"/>
      <c r="IHT140" s="18"/>
      <c r="IHU140" s="18"/>
      <c r="IHV140" s="18"/>
      <c r="IHW140" s="18"/>
      <c r="IHX140" s="18"/>
      <c r="IHY140" s="18"/>
      <c r="IHZ140" s="18"/>
      <c r="IIA140" s="18"/>
      <c r="IIB140" s="18"/>
      <c r="IIC140" s="18"/>
      <c r="IID140" s="18"/>
      <c r="IIE140" s="18"/>
      <c r="IIF140" s="18"/>
      <c r="IIG140" s="18"/>
      <c r="IIH140" s="18"/>
      <c r="III140" s="18"/>
      <c r="IIJ140" s="18"/>
      <c r="IIK140" s="18"/>
      <c r="IIL140" s="18"/>
      <c r="IIM140" s="18"/>
      <c r="IIN140" s="18"/>
      <c r="IIO140" s="18"/>
      <c r="IIP140" s="18"/>
      <c r="IIQ140" s="18"/>
      <c r="IIR140" s="18"/>
      <c r="IIS140" s="18"/>
      <c r="IIT140" s="18"/>
      <c r="IIU140" s="18"/>
      <c r="IIV140" s="18"/>
      <c r="IIW140" s="18"/>
      <c r="IIX140" s="18"/>
      <c r="IIY140" s="18"/>
      <c r="IIZ140" s="18"/>
      <c r="IJA140" s="18"/>
      <c r="IJB140" s="18"/>
      <c r="IJC140" s="18"/>
      <c r="IJD140" s="18"/>
      <c r="IJE140" s="18"/>
      <c r="IJF140" s="18"/>
      <c r="IJG140" s="18"/>
      <c r="IJH140" s="18"/>
      <c r="IJI140" s="18"/>
      <c r="IJJ140" s="18"/>
      <c r="IJK140" s="18"/>
      <c r="IJL140" s="18"/>
      <c r="IJM140" s="18"/>
      <c r="IJN140" s="18"/>
      <c r="IJO140" s="18"/>
      <c r="IJP140" s="18"/>
      <c r="IJQ140" s="18"/>
      <c r="IJR140" s="18"/>
      <c r="IJS140" s="18"/>
      <c r="IJT140" s="18"/>
      <c r="IJU140" s="18"/>
      <c r="IJV140" s="18"/>
      <c r="IJW140" s="18"/>
      <c r="IJX140" s="18"/>
      <c r="IJY140" s="18"/>
      <c r="IJZ140" s="18"/>
      <c r="IKA140" s="18"/>
      <c r="IKB140" s="18"/>
      <c r="IKC140" s="18"/>
      <c r="IKD140" s="18"/>
      <c r="IKE140" s="18"/>
      <c r="IKF140" s="18"/>
      <c r="IKG140" s="18"/>
      <c r="IKH140" s="18"/>
      <c r="IKI140" s="18"/>
      <c r="IKJ140" s="18"/>
      <c r="IKK140" s="18"/>
      <c r="IKL140" s="18"/>
      <c r="IKM140" s="18"/>
      <c r="IKN140" s="18"/>
      <c r="IKO140" s="18"/>
      <c r="IKP140" s="18"/>
      <c r="IKQ140" s="18"/>
      <c r="IKR140" s="18"/>
      <c r="IKS140" s="18"/>
      <c r="IKT140" s="18"/>
      <c r="IKU140" s="18"/>
      <c r="IKV140" s="18"/>
      <c r="IKW140" s="18"/>
      <c r="IKX140" s="18"/>
      <c r="IKY140" s="18"/>
      <c r="IKZ140" s="18"/>
      <c r="ILA140" s="18"/>
      <c r="ILB140" s="18"/>
      <c r="ILC140" s="18"/>
      <c r="ILD140" s="18"/>
      <c r="ILE140" s="18"/>
      <c r="ILF140" s="18"/>
      <c r="ILG140" s="18"/>
      <c r="ILH140" s="18"/>
      <c r="ILI140" s="18"/>
      <c r="ILJ140" s="18"/>
      <c r="ILK140" s="18"/>
      <c r="ILL140" s="18"/>
      <c r="ILM140" s="18"/>
      <c r="ILN140" s="18"/>
      <c r="ILO140" s="18"/>
      <c r="ILP140" s="18"/>
      <c r="ILQ140" s="18"/>
      <c r="ILR140" s="18"/>
      <c r="ILS140" s="18"/>
      <c r="ILT140" s="18"/>
      <c r="ILU140" s="18"/>
      <c r="ILV140" s="18"/>
      <c r="ILW140" s="18"/>
      <c r="ILX140" s="18"/>
      <c r="ILY140" s="18"/>
      <c r="ILZ140" s="18"/>
      <c r="IMA140" s="18"/>
      <c r="IMB140" s="18"/>
      <c r="IMC140" s="18"/>
      <c r="IMD140" s="18"/>
      <c r="IME140" s="18"/>
      <c r="IMF140" s="18"/>
      <c r="IMG140" s="18"/>
      <c r="IMH140" s="18"/>
      <c r="IMI140" s="18"/>
      <c r="IMJ140" s="18"/>
      <c r="IMK140" s="18"/>
      <c r="IML140" s="18"/>
      <c r="IMM140" s="18"/>
      <c r="IMN140" s="18"/>
      <c r="IMO140" s="18"/>
      <c r="IMP140" s="18"/>
      <c r="IMQ140" s="18"/>
      <c r="IMR140" s="18"/>
      <c r="IMS140" s="18"/>
      <c r="IMT140" s="18"/>
      <c r="IMU140" s="18"/>
      <c r="IMV140" s="18"/>
      <c r="IMW140" s="18"/>
      <c r="IMX140" s="18"/>
      <c r="IMY140" s="18"/>
      <c r="IMZ140" s="18"/>
      <c r="INA140" s="18"/>
      <c r="INB140" s="18"/>
      <c r="INC140" s="18"/>
      <c r="IND140" s="18"/>
      <c r="INE140" s="18"/>
      <c r="INF140" s="18"/>
      <c r="ING140" s="18"/>
      <c r="INH140" s="18"/>
      <c r="INI140" s="18"/>
      <c r="INJ140" s="18"/>
      <c r="INK140" s="18"/>
      <c r="INL140" s="18"/>
      <c r="INM140" s="18"/>
      <c r="INN140" s="18"/>
      <c r="INO140" s="18"/>
      <c r="INP140" s="18"/>
      <c r="INQ140" s="18"/>
      <c r="INR140" s="18"/>
      <c r="INS140" s="18"/>
      <c r="INT140" s="18"/>
      <c r="INU140" s="18"/>
      <c r="INV140" s="18"/>
      <c r="INW140" s="18"/>
      <c r="INX140" s="18"/>
      <c r="INY140" s="18"/>
      <c r="INZ140" s="18"/>
      <c r="IOA140" s="18"/>
      <c r="IOB140" s="18"/>
      <c r="IOC140" s="18"/>
      <c r="IOD140" s="18"/>
      <c r="IOE140" s="18"/>
      <c r="IOF140" s="18"/>
      <c r="IOG140" s="18"/>
      <c r="IOH140" s="18"/>
      <c r="IOI140" s="18"/>
      <c r="IOJ140" s="18"/>
      <c r="IOK140" s="18"/>
      <c r="IOL140" s="18"/>
      <c r="IOM140" s="18"/>
      <c r="ION140" s="18"/>
      <c r="IOO140" s="18"/>
      <c r="IOP140" s="18"/>
      <c r="IOQ140" s="18"/>
      <c r="IOR140" s="18"/>
      <c r="IOS140" s="18"/>
      <c r="IOT140" s="18"/>
      <c r="IOU140" s="18"/>
      <c r="IOV140" s="18"/>
      <c r="IOW140" s="18"/>
      <c r="IOX140" s="18"/>
      <c r="IOY140" s="18"/>
      <c r="IOZ140" s="18"/>
      <c r="IPA140" s="18"/>
      <c r="IPB140" s="18"/>
      <c r="IPC140" s="18"/>
      <c r="IPD140" s="18"/>
      <c r="IPE140" s="18"/>
      <c r="IPF140" s="18"/>
      <c r="IPG140" s="18"/>
      <c r="IPH140" s="18"/>
      <c r="IPI140" s="18"/>
      <c r="IPJ140" s="18"/>
      <c r="IPK140" s="18"/>
      <c r="IPL140" s="18"/>
      <c r="IPM140" s="18"/>
      <c r="IPN140" s="18"/>
      <c r="IPO140" s="18"/>
      <c r="IPP140" s="18"/>
      <c r="IPQ140" s="18"/>
      <c r="IPR140" s="18"/>
      <c r="IPS140" s="18"/>
      <c r="IPT140" s="18"/>
      <c r="IPU140" s="18"/>
      <c r="IPV140" s="18"/>
      <c r="IPW140" s="18"/>
      <c r="IPX140" s="18"/>
      <c r="IPY140" s="18"/>
      <c r="IPZ140" s="18"/>
      <c r="IQA140" s="18"/>
      <c r="IQB140" s="18"/>
      <c r="IQC140" s="18"/>
      <c r="IQD140" s="18"/>
      <c r="IQE140" s="18"/>
      <c r="IQF140" s="18"/>
      <c r="IQG140" s="18"/>
      <c r="IQH140" s="18"/>
      <c r="IQI140" s="18"/>
      <c r="IQJ140" s="18"/>
      <c r="IQK140" s="18"/>
      <c r="IQL140" s="18"/>
      <c r="IQM140" s="18"/>
      <c r="IQN140" s="18"/>
      <c r="IQO140" s="18"/>
      <c r="IQP140" s="18"/>
      <c r="IQQ140" s="18"/>
      <c r="IQR140" s="18"/>
      <c r="IQS140" s="18"/>
      <c r="IQT140" s="18"/>
      <c r="IQU140" s="18"/>
      <c r="IQV140" s="18"/>
      <c r="IQW140" s="18"/>
      <c r="IQX140" s="18"/>
      <c r="IQY140" s="18"/>
      <c r="IQZ140" s="18"/>
      <c r="IRA140" s="18"/>
      <c r="IRB140" s="18"/>
      <c r="IRC140" s="18"/>
      <c r="IRD140" s="18"/>
      <c r="IRE140" s="18"/>
      <c r="IRF140" s="18"/>
      <c r="IRG140" s="18"/>
      <c r="IRH140" s="18"/>
      <c r="IRI140" s="18"/>
      <c r="IRJ140" s="18"/>
      <c r="IRK140" s="18"/>
      <c r="IRL140" s="18"/>
      <c r="IRM140" s="18"/>
      <c r="IRN140" s="18"/>
      <c r="IRO140" s="18"/>
      <c r="IRP140" s="18"/>
      <c r="IRQ140" s="18"/>
      <c r="IRR140" s="18"/>
      <c r="IRS140" s="18"/>
      <c r="IRT140" s="18"/>
      <c r="IRU140" s="18"/>
      <c r="IRV140" s="18"/>
      <c r="IRW140" s="18"/>
      <c r="IRX140" s="18"/>
      <c r="IRY140" s="18"/>
      <c r="IRZ140" s="18"/>
      <c r="ISA140" s="18"/>
      <c r="ISB140" s="18"/>
      <c r="ISC140" s="18"/>
      <c r="ISD140" s="18"/>
      <c r="ISE140" s="18"/>
      <c r="ISF140" s="18"/>
      <c r="ISG140" s="18"/>
      <c r="ISH140" s="18"/>
      <c r="ISI140" s="18"/>
      <c r="ISJ140" s="18"/>
      <c r="ISK140" s="18"/>
      <c r="ISL140" s="18"/>
      <c r="ISM140" s="18"/>
      <c r="ISN140" s="18"/>
      <c r="ISO140" s="18"/>
      <c r="ISP140" s="18"/>
      <c r="ISQ140" s="18"/>
      <c r="ISR140" s="18"/>
      <c r="ISS140" s="18"/>
      <c r="IST140" s="18"/>
      <c r="ISU140" s="18"/>
      <c r="ISV140" s="18"/>
      <c r="ISW140" s="18"/>
      <c r="ISX140" s="18"/>
      <c r="ISY140" s="18"/>
      <c r="ISZ140" s="18"/>
      <c r="ITA140" s="18"/>
      <c r="ITB140" s="18"/>
      <c r="ITC140" s="18"/>
      <c r="ITD140" s="18"/>
      <c r="ITE140" s="18"/>
      <c r="ITF140" s="18"/>
      <c r="ITG140" s="18"/>
      <c r="ITH140" s="18"/>
      <c r="ITI140" s="18"/>
      <c r="ITJ140" s="18"/>
      <c r="ITK140" s="18"/>
      <c r="ITL140" s="18"/>
      <c r="ITM140" s="18"/>
      <c r="ITN140" s="18"/>
      <c r="ITO140" s="18"/>
      <c r="ITP140" s="18"/>
      <c r="ITQ140" s="18"/>
      <c r="ITR140" s="18"/>
      <c r="ITS140" s="18"/>
      <c r="ITT140" s="18"/>
      <c r="ITU140" s="18"/>
      <c r="ITV140" s="18"/>
      <c r="ITW140" s="18"/>
      <c r="ITX140" s="18"/>
      <c r="ITY140" s="18"/>
      <c r="ITZ140" s="18"/>
      <c r="IUA140" s="18"/>
      <c r="IUB140" s="18"/>
      <c r="IUC140" s="18"/>
      <c r="IUD140" s="18"/>
      <c r="IUE140" s="18"/>
      <c r="IUF140" s="18"/>
      <c r="IUG140" s="18"/>
      <c r="IUH140" s="18"/>
      <c r="IUI140" s="18"/>
      <c r="IUJ140" s="18"/>
      <c r="IUK140" s="18"/>
      <c r="IUL140" s="18"/>
      <c r="IUM140" s="18"/>
      <c r="IUN140" s="18"/>
      <c r="IUO140" s="18"/>
      <c r="IUP140" s="18"/>
      <c r="IUQ140" s="18"/>
      <c r="IUR140" s="18"/>
      <c r="IUS140" s="18"/>
      <c r="IUT140" s="18"/>
      <c r="IUU140" s="18"/>
      <c r="IUV140" s="18"/>
      <c r="IUW140" s="18"/>
      <c r="IUX140" s="18"/>
      <c r="IUY140" s="18"/>
      <c r="IUZ140" s="18"/>
      <c r="IVA140" s="18"/>
      <c r="IVB140" s="18"/>
      <c r="IVC140" s="18"/>
      <c r="IVD140" s="18"/>
      <c r="IVE140" s="18"/>
      <c r="IVF140" s="18"/>
      <c r="IVG140" s="18"/>
      <c r="IVH140" s="18"/>
      <c r="IVI140" s="18"/>
      <c r="IVJ140" s="18"/>
      <c r="IVK140" s="18"/>
      <c r="IVL140" s="18"/>
      <c r="IVM140" s="18"/>
      <c r="IVN140" s="18"/>
      <c r="IVO140" s="18"/>
      <c r="IVP140" s="18"/>
      <c r="IVQ140" s="18"/>
      <c r="IVR140" s="18"/>
      <c r="IVS140" s="18"/>
      <c r="IVT140" s="18"/>
      <c r="IVU140" s="18"/>
      <c r="IVV140" s="18"/>
      <c r="IVW140" s="18"/>
      <c r="IVX140" s="18"/>
      <c r="IVY140" s="18"/>
      <c r="IVZ140" s="18"/>
      <c r="IWA140" s="18"/>
      <c r="IWB140" s="18"/>
      <c r="IWC140" s="18"/>
      <c r="IWD140" s="18"/>
      <c r="IWE140" s="18"/>
      <c r="IWF140" s="18"/>
      <c r="IWG140" s="18"/>
      <c r="IWH140" s="18"/>
      <c r="IWI140" s="18"/>
      <c r="IWJ140" s="18"/>
      <c r="IWK140" s="18"/>
      <c r="IWL140" s="18"/>
      <c r="IWM140" s="18"/>
      <c r="IWN140" s="18"/>
      <c r="IWO140" s="18"/>
      <c r="IWP140" s="18"/>
      <c r="IWQ140" s="18"/>
      <c r="IWR140" s="18"/>
      <c r="IWS140" s="18"/>
      <c r="IWT140" s="18"/>
      <c r="IWU140" s="18"/>
      <c r="IWV140" s="18"/>
      <c r="IWW140" s="18"/>
      <c r="IWX140" s="18"/>
      <c r="IWY140" s="18"/>
      <c r="IWZ140" s="18"/>
      <c r="IXA140" s="18"/>
      <c r="IXB140" s="18"/>
      <c r="IXC140" s="18"/>
      <c r="IXD140" s="18"/>
      <c r="IXE140" s="18"/>
      <c r="IXF140" s="18"/>
      <c r="IXG140" s="18"/>
      <c r="IXH140" s="18"/>
      <c r="IXI140" s="18"/>
      <c r="IXJ140" s="18"/>
      <c r="IXK140" s="18"/>
      <c r="IXL140" s="18"/>
      <c r="IXM140" s="18"/>
      <c r="IXN140" s="18"/>
      <c r="IXO140" s="18"/>
      <c r="IXP140" s="18"/>
      <c r="IXQ140" s="18"/>
      <c r="IXR140" s="18"/>
      <c r="IXS140" s="18"/>
      <c r="IXT140" s="18"/>
      <c r="IXU140" s="18"/>
      <c r="IXV140" s="18"/>
      <c r="IXW140" s="18"/>
      <c r="IXX140" s="18"/>
      <c r="IXY140" s="18"/>
      <c r="IXZ140" s="18"/>
      <c r="IYA140" s="18"/>
      <c r="IYB140" s="18"/>
      <c r="IYC140" s="18"/>
      <c r="IYD140" s="18"/>
      <c r="IYE140" s="18"/>
      <c r="IYF140" s="18"/>
      <c r="IYG140" s="18"/>
      <c r="IYH140" s="18"/>
      <c r="IYI140" s="18"/>
      <c r="IYJ140" s="18"/>
      <c r="IYK140" s="18"/>
      <c r="IYL140" s="18"/>
      <c r="IYM140" s="18"/>
      <c r="IYN140" s="18"/>
      <c r="IYO140" s="18"/>
      <c r="IYP140" s="18"/>
      <c r="IYQ140" s="18"/>
      <c r="IYR140" s="18"/>
      <c r="IYS140" s="18"/>
      <c r="IYT140" s="18"/>
      <c r="IYU140" s="18"/>
      <c r="IYV140" s="18"/>
      <c r="IYW140" s="18"/>
      <c r="IYX140" s="18"/>
      <c r="IYY140" s="18"/>
      <c r="IYZ140" s="18"/>
      <c r="IZA140" s="18"/>
      <c r="IZB140" s="18"/>
      <c r="IZC140" s="18"/>
      <c r="IZD140" s="18"/>
      <c r="IZE140" s="18"/>
      <c r="IZF140" s="18"/>
      <c r="IZG140" s="18"/>
      <c r="IZH140" s="18"/>
      <c r="IZI140" s="18"/>
      <c r="IZJ140" s="18"/>
      <c r="IZK140" s="18"/>
      <c r="IZL140" s="18"/>
      <c r="IZM140" s="18"/>
      <c r="IZN140" s="18"/>
      <c r="IZO140" s="18"/>
      <c r="IZP140" s="18"/>
      <c r="IZQ140" s="18"/>
      <c r="IZR140" s="18"/>
      <c r="IZS140" s="18"/>
      <c r="IZT140" s="18"/>
      <c r="IZU140" s="18"/>
      <c r="IZV140" s="18"/>
      <c r="IZW140" s="18"/>
      <c r="IZX140" s="18"/>
      <c r="IZY140" s="18"/>
      <c r="IZZ140" s="18"/>
      <c r="JAA140" s="18"/>
      <c r="JAB140" s="18"/>
      <c r="JAC140" s="18"/>
      <c r="JAD140" s="18"/>
      <c r="JAE140" s="18"/>
      <c r="JAF140" s="18"/>
      <c r="JAG140" s="18"/>
      <c r="JAH140" s="18"/>
      <c r="JAI140" s="18"/>
      <c r="JAJ140" s="18"/>
      <c r="JAK140" s="18"/>
      <c r="JAL140" s="18"/>
      <c r="JAM140" s="18"/>
      <c r="JAN140" s="18"/>
      <c r="JAO140" s="18"/>
      <c r="JAP140" s="18"/>
      <c r="JAQ140" s="18"/>
      <c r="JAR140" s="18"/>
      <c r="JAS140" s="18"/>
      <c r="JAT140" s="18"/>
      <c r="JAU140" s="18"/>
      <c r="JAV140" s="18"/>
      <c r="JAW140" s="18"/>
      <c r="JAX140" s="18"/>
      <c r="JAY140" s="18"/>
      <c r="JAZ140" s="18"/>
      <c r="JBA140" s="18"/>
      <c r="JBB140" s="18"/>
      <c r="JBC140" s="18"/>
      <c r="JBD140" s="18"/>
      <c r="JBE140" s="18"/>
      <c r="JBF140" s="18"/>
      <c r="JBG140" s="18"/>
      <c r="JBH140" s="18"/>
      <c r="JBI140" s="18"/>
      <c r="JBJ140" s="18"/>
      <c r="JBK140" s="18"/>
      <c r="JBL140" s="18"/>
      <c r="JBM140" s="18"/>
      <c r="JBN140" s="18"/>
      <c r="JBO140" s="18"/>
      <c r="JBP140" s="18"/>
      <c r="JBQ140" s="18"/>
      <c r="JBR140" s="18"/>
      <c r="JBS140" s="18"/>
      <c r="JBT140" s="18"/>
      <c r="JBU140" s="18"/>
      <c r="JBV140" s="18"/>
      <c r="JBW140" s="18"/>
      <c r="JBX140" s="18"/>
      <c r="JBY140" s="18"/>
      <c r="JBZ140" s="18"/>
      <c r="JCA140" s="18"/>
      <c r="JCB140" s="18"/>
      <c r="JCC140" s="18"/>
      <c r="JCD140" s="18"/>
      <c r="JCE140" s="18"/>
      <c r="JCF140" s="18"/>
      <c r="JCG140" s="18"/>
      <c r="JCH140" s="18"/>
      <c r="JCI140" s="18"/>
      <c r="JCJ140" s="18"/>
      <c r="JCK140" s="18"/>
      <c r="JCL140" s="18"/>
      <c r="JCM140" s="18"/>
      <c r="JCN140" s="18"/>
      <c r="JCO140" s="18"/>
      <c r="JCP140" s="18"/>
      <c r="JCQ140" s="18"/>
      <c r="JCR140" s="18"/>
      <c r="JCS140" s="18"/>
      <c r="JCT140" s="18"/>
      <c r="JCU140" s="18"/>
      <c r="JCV140" s="18"/>
      <c r="JCW140" s="18"/>
      <c r="JCX140" s="18"/>
      <c r="JCY140" s="18"/>
      <c r="JCZ140" s="18"/>
      <c r="JDA140" s="18"/>
      <c r="JDB140" s="18"/>
      <c r="JDC140" s="18"/>
      <c r="JDD140" s="18"/>
      <c r="JDE140" s="18"/>
      <c r="JDF140" s="18"/>
      <c r="JDG140" s="18"/>
      <c r="JDH140" s="18"/>
      <c r="JDI140" s="18"/>
      <c r="JDJ140" s="18"/>
      <c r="JDK140" s="18"/>
      <c r="JDL140" s="18"/>
      <c r="JDM140" s="18"/>
      <c r="JDN140" s="18"/>
      <c r="JDO140" s="18"/>
      <c r="JDP140" s="18"/>
      <c r="JDQ140" s="18"/>
      <c r="JDR140" s="18"/>
      <c r="JDS140" s="18"/>
      <c r="JDT140" s="18"/>
      <c r="JDU140" s="18"/>
      <c r="JDV140" s="18"/>
      <c r="JDW140" s="18"/>
      <c r="JDX140" s="18"/>
      <c r="JDY140" s="18"/>
      <c r="JDZ140" s="18"/>
      <c r="JEA140" s="18"/>
      <c r="JEB140" s="18"/>
      <c r="JEC140" s="18"/>
      <c r="JED140" s="18"/>
      <c r="JEE140" s="18"/>
      <c r="JEF140" s="18"/>
      <c r="JEG140" s="18"/>
      <c r="JEH140" s="18"/>
      <c r="JEI140" s="18"/>
      <c r="JEJ140" s="18"/>
      <c r="JEK140" s="18"/>
      <c r="JEL140" s="18"/>
      <c r="JEM140" s="18"/>
      <c r="JEN140" s="18"/>
      <c r="JEO140" s="18"/>
      <c r="JEP140" s="18"/>
      <c r="JEQ140" s="18"/>
      <c r="JER140" s="18"/>
      <c r="JES140" s="18"/>
      <c r="JET140" s="18"/>
      <c r="JEU140" s="18"/>
      <c r="JEV140" s="18"/>
      <c r="JEW140" s="18"/>
      <c r="JEX140" s="18"/>
      <c r="JEY140" s="18"/>
      <c r="JEZ140" s="18"/>
      <c r="JFA140" s="18"/>
      <c r="JFB140" s="18"/>
      <c r="JFC140" s="18"/>
      <c r="JFD140" s="18"/>
      <c r="JFE140" s="18"/>
      <c r="JFF140" s="18"/>
      <c r="JFG140" s="18"/>
      <c r="JFH140" s="18"/>
      <c r="JFI140" s="18"/>
      <c r="JFJ140" s="18"/>
      <c r="JFK140" s="18"/>
      <c r="JFL140" s="18"/>
      <c r="JFM140" s="18"/>
      <c r="JFN140" s="18"/>
      <c r="JFO140" s="18"/>
      <c r="JFP140" s="18"/>
      <c r="JFQ140" s="18"/>
      <c r="JFR140" s="18"/>
      <c r="JFS140" s="18"/>
      <c r="JFT140" s="18"/>
      <c r="JFU140" s="18"/>
      <c r="JFV140" s="18"/>
      <c r="JFW140" s="18"/>
      <c r="JFX140" s="18"/>
      <c r="JFY140" s="18"/>
      <c r="JFZ140" s="18"/>
      <c r="JGA140" s="18"/>
      <c r="JGB140" s="18"/>
      <c r="JGC140" s="18"/>
      <c r="JGD140" s="18"/>
      <c r="JGE140" s="18"/>
      <c r="JGF140" s="18"/>
      <c r="JGG140" s="18"/>
      <c r="JGH140" s="18"/>
      <c r="JGI140" s="18"/>
      <c r="JGJ140" s="18"/>
      <c r="JGK140" s="18"/>
      <c r="JGL140" s="18"/>
      <c r="JGM140" s="18"/>
      <c r="JGN140" s="18"/>
      <c r="JGO140" s="18"/>
      <c r="JGP140" s="18"/>
      <c r="JGQ140" s="18"/>
      <c r="JGR140" s="18"/>
      <c r="JGS140" s="18"/>
      <c r="JGT140" s="18"/>
      <c r="JGU140" s="18"/>
      <c r="JGV140" s="18"/>
      <c r="JGW140" s="18"/>
      <c r="JGX140" s="18"/>
      <c r="JGY140" s="18"/>
      <c r="JGZ140" s="18"/>
      <c r="JHA140" s="18"/>
      <c r="JHB140" s="18"/>
      <c r="JHC140" s="18"/>
      <c r="JHD140" s="18"/>
      <c r="JHE140" s="18"/>
      <c r="JHF140" s="18"/>
      <c r="JHG140" s="18"/>
      <c r="JHH140" s="18"/>
      <c r="JHI140" s="18"/>
      <c r="JHJ140" s="18"/>
      <c r="JHK140" s="18"/>
      <c r="JHL140" s="18"/>
      <c r="JHM140" s="18"/>
      <c r="JHN140" s="18"/>
      <c r="JHO140" s="18"/>
      <c r="JHP140" s="18"/>
      <c r="JHQ140" s="18"/>
      <c r="JHR140" s="18"/>
      <c r="JHS140" s="18"/>
      <c r="JHT140" s="18"/>
      <c r="JHU140" s="18"/>
      <c r="JHV140" s="18"/>
      <c r="JHW140" s="18"/>
      <c r="JHX140" s="18"/>
      <c r="JHY140" s="18"/>
      <c r="JHZ140" s="18"/>
      <c r="JIA140" s="18"/>
      <c r="JIB140" s="18"/>
      <c r="JIC140" s="18"/>
      <c r="JID140" s="18"/>
      <c r="JIE140" s="18"/>
      <c r="JIF140" s="18"/>
      <c r="JIG140" s="18"/>
      <c r="JIH140" s="18"/>
      <c r="JII140" s="18"/>
      <c r="JIJ140" s="18"/>
      <c r="JIK140" s="18"/>
      <c r="JIL140" s="18"/>
      <c r="JIM140" s="18"/>
      <c r="JIN140" s="18"/>
      <c r="JIO140" s="18"/>
      <c r="JIP140" s="18"/>
      <c r="JIQ140" s="18"/>
      <c r="JIR140" s="18"/>
      <c r="JIS140" s="18"/>
      <c r="JIT140" s="18"/>
      <c r="JIU140" s="18"/>
      <c r="JIV140" s="18"/>
      <c r="JIW140" s="18"/>
      <c r="JIX140" s="18"/>
      <c r="JIY140" s="18"/>
      <c r="JIZ140" s="18"/>
      <c r="JJA140" s="18"/>
      <c r="JJB140" s="18"/>
      <c r="JJC140" s="18"/>
      <c r="JJD140" s="18"/>
      <c r="JJE140" s="18"/>
      <c r="JJF140" s="18"/>
      <c r="JJG140" s="18"/>
      <c r="JJH140" s="18"/>
      <c r="JJI140" s="18"/>
      <c r="JJJ140" s="18"/>
      <c r="JJK140" s="18"/>
      <c r="JJL140" s="18"/>
      <c r="JJM140" s="18"/>
      <c r="JJN140" s="18"/>
      <c r="JJO140" s="18"/>
      <c r="JJP140" s="18"/>
      <c r="JJQ140" s="18"/>
      <c r="JJR140" s="18"/>
      <c r="JJS140" s="18"/>
      <c r="JJT140" s="18"/>
      <c r="JJU140" s="18"/>
      <c r="JJV140" s="18"/>
      <c r="JJW140" s="18"/>
      <c r="JJX140" s="18"/>
      <c r="JJY140" s="18"/>
      <c r="JJZ140" s="18"/>
      <c r="JKA140" s="18"/>
      <c r="JKB140" s="18"/>
      <c r="JKC140" s="18"/>
      <c r="JKD140" s="18"/>
      <c r="JKE140" s="18"/>
      <c r="JKF140" s="18"/>
      <c r="JKG140" s="18"/>
      <c r="JKH140" s="18"/>
      <c r="JKI140" s="18"/>
      <c r="JKJ140" s="18"/>
      <c r="JKK140" s="18"/>
      <c r="JKL140" s="18"/>
      <c r="JKM140" s="18"/>
      <c r="JKN140" s="18"/>
      <c r="JKO140" s="18"/>
      <c r="JKP140" s="18"/>
      <c r="JKQ140" s="18"/>
      <c r="JKR140" s="18"/>
      <c r="JKS140" s="18"/>
      <c r="JKT140" s="18"/>
      <c r="JKU140" s="18"/>
      <c r="JKV140" s="18"/>
      <c r="JKW140" s="18"/>
      <c r="JKX140" s="18"/>
      <c r="JKY140" s="18"/>
      <c r="JKZ140" s="18"/>
      <c r="JLA140" s="18"/>
      <c r="JLB140" s="18"/>
      <c r="JLC140" s="18"/>
      <c r="JLD140" s="18"/>
      <c r="JLE140" s="18"/>
      <c r="JLF140" s="18"/>
      <c r="JLG140" s="18"/>
      <c r="JLH140" s="18"/>
      <c r="JLI140" s="18"/>
      <c r="JLJ140" s="18"/>
      <c r="JLK140" s="18"/>
      <c r="JLL140" s="18"/>
      <c r="JLM140" s="18"/>
      <c r="JLN140" s="18"/>
      <c r="JLO140" s="18"/>
      <c r="JLP140" s="18"/>
      <c r="JLQ140" s="18"/>
      <c r="JLR140" s="18"/>
      <c r="JLS140" s="18"/>
      <c r="JLT140" s="18"/>
      <c r="JLU140" s="18"/>
      <c r="JLV140" s="18"/>
      <c r="JLW140" s="18"/>
      <c r="JLX140" s="18"/>
      <c r="JLY140" s="18"/>
      <c r="JLZ140" s="18"/>
      <c r="JMA140" s="18"/>
      <c r="JMB140" s="18"/>
      <c r="JMC140" s="18"/>
      <c r="JMD140" s="18"/>
      <c r="JME140" s="18"/>
      <c r="JMF140" s="18"/>
      <c r="JMG140" s="18"/>
      <c r="JMH140" s="18"/>
      <c r="JMI140" s="18"/>
      <c r="JMJ140" s="18"/>
      <c r="JMK140" s="18"/>
      <c r="JML140" s="18"/>
      <c r="JMM140" s="18"/>
      <c r="JMN140" s="18"/>
      <c r="JMO140" s="18"/>
      <c r="JMP140" s="18"/>
      <c r="JMQ140" s="18"/>
      <c r="JMR140" s="18"/>
      <c r="JMS140" s="18"/>
      <c r="JMT140" s="18"/>
      <c r="JMU140" s="18"/>
      <c r="JMV140" s="18"/>
      <c r="JMW140" s="18"/>
      <c r="JMX140" s="18"/>
      <c r="JMY140" s="18"/>
      <c r="JMZ140" s="18"/>
      <c r="JNA140" s="18"/>
      <c r="JNB140" s="18"/>
      <c r="JNC140" s="18"/>
      <c r="JND140" s="18"/>
      <c r="JNE140" s="18"/>
      <c r="JNF140" s="18"/>
      <c r="JNG140" s="18"/>
      <c r="JNH140" s="18"/>
      <c r="JNI140" s="18"/>
      <c r="JNJ140" s="18"/>
      <c r="JNK140" s="18"/>
      <c r="JNL140" s="18"/>
      <c r="JNM140" s="18"/>
      <c r="JNN140" s="18"/>
      <c r="JNO140" s="18"/>
      <c r="JNP140" s="18"/>
      <c r="JNQ140" s="18"/>
      <c r="JNR140" s="18"/>
      <c r="JNS140" s="18"/>
      <c r="JNT140" s="18"/>
      <c r="JNU140" s="18"/>
      <c r="JNV140" s="18"/>
      <c r="JNW140" s="18"/>
      <c r="JNX140" s="18"/>
      <c r="JNY140" s="18"/>
      <c r="JNZ140" s="18"/>
      <c r="JOA140" s="18"/>
      <c r="JOB140" s="18"/>
      <c r="JOC140" s="18"/>
      <c r="JOD140" s="18"/>
      <c r="JOE140" s="18"/>
      <c r="JOF140" s="18"/>
      <c r="JOG140" s="18"/>
      <c r="JOH140" s="18"/>
      <c r="JOI140" s="18"/>
      <c r="JOJ140" s="18"/>
      <c r="JOK140" s="18"/>
      <c r="JOL140" s="18"/>
      <c r="JOM140" s="18"/>
      <c r="JON140" s="18"/>
      <c r="JOO140" s="18"/>
      <c r="JOP140" s="18"/>
      <c r="JOQ140" s="18"/>
      <c r="JOR140" s="18"/>
      <c r="JOS140" s="18"/>
      <c r="JOT140" s="18"/>
      <c r="JOU140" s="18"/>
      <c r="JOV140" s="18"/>
      <c r="JOW140" s="18"/>
      <c r="JOX140" s="18"/>
      <c r="JOY140" s="18"/>
      <c r="JOZ140" s="18"/>
      <c r="JPA140" s="18"/>
      <c r="JPB140" s="18"/>
      <c r="JPC140" s="18"/>
      <c r="JPD140" s="18"/>
      <c r="JPE140" s="18"/>
      <c r="JPF140" s="18"/>
      <c r="JPG140" s="18"/>
      <c r="JPH140" s="18"/>
      <c r="JPI140" s="18"/>
      <c r="JPJ140" s="18"/>
      <c r="JPK140" s="18"/>
      <c r="JPL140" s="18"/>
      <c r="JPM140" s="18"/>
      <c r="JPN140" s="18"/>
      <c r="JPO140" s="18"/>
      <c r="JPP140" s="18"/>
      <c r="JPQ140" s="18"/>
      <c r="JPR140" s="18"/>
      <c r="JPS140" s="18"/>
      <c r="JPT140" s="18"/>
      <c r="JPU140" s="18"/>
      <c r="JPV140" s="18"/>
      <c r="JPW140" s="18"/>
      <c r="JPX140" s="18"/>
      <c r="JPY140" s="18"/>
      <c r="JPZ140" s="18"/>
      <c r="JQA140" s="18"/>
      <c r="JQB140" s="18"/>
      <c r="JQC140" s="18"/>
      <c r="JQD140" s="18"/>
      <c r="JQE140" s="18"/>
      <c r="JQF140" s="18"/>
      <c r="JQG140" s="18"/>
      <c r="JQH140" s="18"/>
      <c r="JQI140" s="18"/>
      <c r="JQJ140" s="18"/>
      <c r="JQK140" s="18"/>
      <c r="JQL140" s="18"/>
      <c r="JQM140" s="18"/>
      <c r="JQN140" s="18"/>
      <c r="JQO140" s="18"/>
      <c r="JQP140" s="18"/>
      <c r="JQQ140" s="18"/>
      <c r="JQR140" s="18"/>
      <c r="JQS140" s="18"/>
      <c r="JQT140" s="18"/>
      <c r="JQU140" s="18"/>
      <c r="JQV140" s="18"/>
      <c r="JQW140" s="18"/>
      <c r="JQX140" s="18"/>
      <c r="JQY140" s="18"/>
      <c r="JQZ140" s="18"/>
      <c r="JRA140" s="18"/>
      <c r="JRB140" s="18"/>
      <c r="JRC140" s="18"/>
      <c r="JRD140" s="18"/>
      <c r="JRE140" s="18"/>
      <c r="JRF140" s="18"/>
      <c r="JRG140" s="18"/>
      <c r="JRH140" s="18"/>
      <c r="JRI140" s="18"/>
      <c r="JRJ140" s="18"/>
      <c r="JRK140" s="18"/>
      <c r="JRL140" s="18"/>
      <c r="JRM140" s="18"/>
      <c r="JRN140" s="18"/>
      <c r="JRO140" s="18"/>
      <c r="JRP140" s="18"/>
      <c r="JRQ140" s="18"/>
      <c r="JRR140" s="18"/>
      <c r="JRS140" s="18"/>
      <c r="JRT140" s="18"/>
      <c r="JRU140" s="18"/>
      <c r="JRV140" s="18"/>
      <c r="JRW140" s="18"/>
      <c r="JRX140" s="18"/>
      <c r="JRY140" s="18"/>
      <c r="JRZ140" s="18"/>
      <c r="JSA140" s="18"/>
      <c r="JSB140" s="18"/>
      <c r="JSC140" s="18"/>
      <c r="JSD140" s="18"/>
      <c r="JSE140" s="18"/>
      <c r="JSF140" s="18"/>
      <c r="JSG140" s="18"/>
      <c r="JSH140" s="18"/>
      <c r="JSI140" s="18"/>
      <c r="JSJ140" s="18"/>
      <c r="JSK140" s="18"/>
      <c r="JSL140" s="18"/>
      <c r="JSM140" s="18"/>
      <c r="JSN140" s="18"/>
      <c r="JSO140" s="18"/>
      <c r="JSP140" s="18"/>
      <c r="JSQ140" s="18"/>
      <c r="JSR140" s="18"/>
      <c r="JSS140" s="18"/>
      <c r="JST140" s="18"/>
      <c r="JSU140" s="18"/>
      <c r="JSV140" s="18"/>
      <c r="JSW140" s="18"/>
      <c r="JSX140" s="18"/>
      <c r="JSY140" s="18"/>
      <c r="JSZ140" s="18"/>
      <c r="JTA140" s="18"/>
      <c r="JTB140" s="18"/>
      <c r="JTC140" s="18"/>
      <c r="JTD140" s="18"/>
      <c r="JTE140" s="18"/>
      <c r="JTF140" s="18"/>
      <c r="JTG140" s="18"/>
      <c r="JTH140" s="18"/>
      <c r="JTI140" s="18"/>
      <c r="JTJ140" s="18"/>
      <c r="JTK140" s="18"/>
      <c r="JTL140" s="18"/>
      <c r="JTM140" s="18"/>
      <c r="JTN140" s="18"/>
      <c r="JTO140" s="18"/>
      <c r="JTP140" s="18"/>
      <c r="JTQ140" s="18"/>
      <c r="JTR140" s="18"/>
      <c r="JTS140" s="18"/>
      <c r="JTT140" s="18"/>
      <c r="JTU140" s="18"/>
      <c r="JTV140" s="18"/>
      <c r="JTW140" s="18"/>
      <c r="JTX140" s="18"/>
      <c r="JTY140" s="18"/>
      <c r="JTZ140" s="18"/>
      <c r="JUA140" s="18"/>
      <c r="JUB140" s="18"/>
      <c r="JUC140" s="18"/>
      <c r="JUD140" s="18"/>
      <c r="JUE140" s="18"/>
      <c r="JUF140" s="18"/>
      <c r="JUG140" s="18"/>
      <c r="JUH140" s="18"/>
      <c r="JUI140" s="18"/>
      <c r="JUJ140" s="18"/>
      <c r="JUK140" s="18"/>
      <c r="JUL140" s="18"/>
      <c r="JUM140" s="18"/>
      <c r="JUN140" s="18"/>
      <c r="JUO140" s="18"/>
      <c r="JUP140" s="18"/>
      <c r="JUQ140" s="18"/>
      <c r="JUR140" s="18"/>
      <c r="JUS140" s="18"/>
      <c r="JUT140" s="18"/>
      <c r="JUU140" s="18"/>
      <c r="JUV140" s="18"/>
      <c r="JUW140" s="18"/>
      <c r="JUX140" s="18"/>
      <c r="JUY140" s="18"/>
      <c r="JUZ140" s="18"/>
      <c r="JVA140" s="18"/>
      <c r="JVB140" s="18"/>
      <c r="JVC140" s="18"/>
      <c r="JVD140" s="18"/>
      <c r="JVE140" s="18"/>
      <c r="JVF140" s="18"/>
      <c r="JVG140" s="18"/>
      <c r="JVH140" s="18"/>
      <c r="JVI140" s="18"/>
      <c r="JVJ140" s="18"/>
      <c r="JVK140" s="18"/>
      <c r="JVL140" s="18"/>
      <c r="JVM140" s="18"/>
      <c r="JVN140" s="18"/>
      <c r="JVO140" s="18"/>
      <c r="JVP140" s="18"/>
      <c r="JVQ140" s="18"/>
      <c r="JVR140" s="18"/>
      <c r="JVS140" s="18"/>
      <c r="JVT140" s="18"/>
      <c r="JVU140" s="18"/>
      <c r="JVV140" s="18"/>
      <c r="JVW140" s="18"/>
      <c r="JVX140" s="18"/>
      <c r="JVY140" s="18"/>
      <c r="JVZ140" s="18"/>
      <c r="JWA140" s="18"/>
      <c r="JWB140" s="18"/>
      <c r="JWC140" s="18"/>
      <c r="JWD140" s="18"/>
      <c r="JWE140" s="18"/>
      <c r="JWF140" s="18"/>
      <c r="JWG140" s="18"/>
      <c r="JWH140" s="18"/>
      <c r="JWI140" s="18"/>
      <c r="JWJ140" s="18"/>
      <c r="JWK140" s="18"/>
      <c r="JWL140" s="18"/>
      <c r="JWM140" s="18"/>
      <c r="JWN140" s="18"/>
      <c r="JWO140" s="18"/>
      <c r="JWP140" s="18"/>
      <c r="JWQ140" s="18"/>
      <c r="JWR140" s="18"/>
      <c r="JWS140" s="18"/>
      <c r="JWT140" s="18"/>
      <c r="JWU140" s="18"/>
      <c r="JWV140" s="18"/>
      <c r="JWW140" s="18"/>
      <c r="JWX140" s="18"/>
      <c r="JWY140" s="18"/>
      <c r="JWZ140" s="18"/>
      <c r="JXA140" s="18"/>
      <c r="JXB140" s="18"/>
      <c r="JXC140" s="18"/>
      <c r="JXD140" s="18"/>
      <c r="JXE140" s="18"/>
      <c r="JXF140" s="18"/>
      <c r="JXG140" s="18"/>
      <c r="JXH140" s="18"/>
      <c r="JXI140" s="18"/>
      <c r="JXJ140" s="18"/>
      <c r="JXK140" s="18"/>
      <c r="JXL140" s="18"/>
      <c r="JXM140" s="18"/>
      <c r="JXN140" s="18"/>
      <c r="JXO140" s="18"/>
      <c r="JXP140" s="18"/>
      <c r="JXQ140" s="18"/>
      <c r="JXR140" s="18"/>
      <c r="JXS140" s="18"/>
      <c r="JXT140" s="18"/>
      <c r="JXU140" s="18"/>
      <c r="JXV140" s="18"/>
      <c r="JXW140" s="18"/>
      <c r="JXX140" s="18"/>
      <c r="JXY140" s="18"/>
      <c r="JXZ140" s="18"/>
      <c r="JYA140" s="18"/>
      <c r="JYB140" s="18"/>
      <c r="JYC140" s="18"/>
      <c r="JYD140" s="18"/>
      <c r="JYE140" s="18"/>
      <c r="JYF140" s="18"/>
      <c r="JYG140" s="18"/>
      <c r="JYH140" s="18"/>
      <c r="JYI140" s="18"/>
      <c r="JYJ140" s="18"/>
      <c r="JYK140" s="18"/>
      <c r="JYL140" s="18"/>
      <c r="JYM140" s="18"/>
      <c r="JYN140" s="18"/>
      <c r="JYO140" s="18"/>
      <c r="JYP140" s="18"/>
      <c r="JYQ140" s="18"/>
      <c r="JYR140" s="18"/>
      <c r="JYS140" s="18"/>
      <c r="JYT140" s="18"/>
      <c r="JYU140" s="18"/>
      <c r="JYV140" s="18"/>
      <c r="JYW140" s="18"/>
      <c r="JYX140" s="18"/>
      <c r="JYY140" s="18"/>
      <c r="JYZ140" s="18"/>
      <c r="JZA140" s="18"/>
      <c r="JZB140" s="18"/>
      <c r="JZC140" s="18"/>
      <c r="JZD140" s="18"/>
      <c r="JZE140" s="18"/>
      <c r="JZF140" s="18"/>
      <c r="JZG140" s="18"/>
      <c r="JZH140" s="18"/>
      <c r="JZI140" s="18"/>
      <c r="JZJ140" s="18"/>
      <c r="JZK140" s="18"/>
      <c r="JZL140" s="18"/>
      <c r="JZM140" s="18"/>
      <c r="JZN140" s="18"/>
      <c r="JZO140" s="18"/>
      <c r="JZP140" s="18"/>
      <c r="JZQ140" s="18"/>
      <c r="JZR140" s="18"/>
      <c r="JZS140" s="18"/>
      <c r="JZT140" s="18"/>
      <c r="JZU140" s="18"/>
      <c r="JZV140" s="18"/>
      <c r="JZW140" s="18"/>
      <c r="JZX140" s="18"/>
      <c r="JZY140" s="18"/>
      <c r="JZZ140" s="18"/>
      <c r="KAA140" s="18"/>
      <c r="KAB140" s="18"/>
      <c r="KAC140" s="18"/>
      <c r="KAD140" s="18"/>
      <c r="KAE140" s="18"/>
      <c r="KAF140" s="18"/>
      <c r="KAG140" s="18"/>
      <c r="KAH140" s="18"/>
      <c r="KAI140" s="18"/>
      <c r="KAJ140" s="18"/>
      <c r="KAK140" s="18"/>
      <c r="KAL140" s="18"/>
      <c r="KAM140" s="18"/>
      <c r="KAN140" s="18"/>
      <c r="KAO140" s="18"/>
      <c r="KAP140" s="18"/>
      <c r="KAQ140" s="18"/>
      <c r="KAR140" s="18"/>
      <c r="KAS140" s="18"/>
      <c r="KAT140" s="18"/>
      <c r="KAU140" s="18"/>
      <c r="KAV140" s="18"/>
      <c r="KAW140" s="18"/>
      <c r="KAX140" s="18"/>
      <c r="KAY140" s="18"/>
      <c r="KAZ140" s="18"/>
      <c r="KBA140" s="18"/>
      <c r="KBB140" s="18"/>
      <c r="KBC140" s="18"/>
      <c r="KBD140" s="18"/>
      <c r="KBE140" s="18"/>
      <c r="KBF140" s="18"/>
      <c r="KBG140" s="18"/>
      <c r="KBH140" s="18"/>
      <c r="KBI140" s="18"/>
      <c r="KBJ140" s="18"/>
      <c r="KBK140" s="18"/>
      <c r="KBL140" s="18"/>
      <c r="KBM140" s="18"/>
      <c r="KBN140" s="18"/>
      <c r="KBO140" s="18"/>
      <c r="KBP140" s="18"/>
      <c r="KBQ140" s="18"/>
      <c r="KBR140" s="18"/>
      <c r="KBS140" s="18"/>
      <c r="KBT140" s="18"/>
      <c r="KBU140" s="18"/>
      <c r="KBV140" s="18"/>
      <c r="KBW140" s="18"/>
      <c r="KBX140" s="18"/>
      <c r="KBY140" s="18"/>
      <c r="KBZ140" s="18"/>
      <c r="KCA140" s="18"/>
      <c r="KCB140" s="18"/>
      <c r="KCC140" s="18"/>
      <c r="KCD140" s="18"/>
      <c r="KCE140" s="18"/>
      <c r="KCF140" s="18"/>
      <c r="KCG140" s="18"/>
      <c r="KCH140" s="18"/>
      <c r="KCI140" s="18"/>
      <c r="KCJ140" s="18"/>
      <c r="KCK140" s="18"/>
      <c r="KCL140" s="18"/>
      <c r="KCM140" s="18"/>
      <c r="KCN140" s="18"/>
      <c r="KCO140" s="18"/>
      <c r="KCP140" s="18"/>
      <c r="KCQ140" s="18"/>
      <c r="KCR140" s="18"/>
      <c r="KCS140" s="18"/>
      <c r="KCT140" s="18"/>
      <c r="KCU140" s="18"/>
      <c r="KCV140" s="18"/>
      <c r="KCW140" s="18"/>
      <c r="KCX140" s="18"/>
      <c r="KCY140" s="18"/>
      <c r="KCZ140" s="18"/>
      <c r="KDA140" s="18"/>
      <c r="KDB140" s="18"/>
      <c r="KDC140" s="18"/>
      <c r="KDD140" s="18"/>
      <c r="KDE140" s="18"/>
      <c r="KDF140" s="18"/>
      <c r="KDG140" s="18"/>
      <c r="KDH140" s="18"/>
      <c r="KDI140" s="18"/>
      <c r="KDJ140" s="18"/>
      <c r="KDK140" s="18"/>
      <c r="KDL140" s="18"/>
      <c r="KDM140" s="18"/>
      <c r="KDN140" s="18"/>
      <c r="KDO140" s="18"/>
      <c r="KDP140" s="18"/>
      <c r="KDQ140" s="18"/>
      <c r="KDR140" s="18"/>
      <c r="KDS140" s="18"/>
      <c r="KDT140" s="18"/>
      <c r="KDU140" s="18"/>
      <c r="KDV140" s="18"/>
      <c r="KDW140" s="18"/>
      <c r="KDX140" s="18"/>
      <c r="KDY140" s="18"/>
      <c r="KDZ140" s="18"/>
      <c r="KEA140" s="18"/>
      <c r="KEB140" s="18"/>
      <c r="KEC140" s="18"/>
      <c r="KED140" s="18"/>
      <c r="KEE140" s="18"/>
      <c r="KEF140" s="18"/>
      <c r="KEG140" s="18"/>
      <c r="KEH140" s="18"/>
      <c r="KEI140" s="18"/>
      <c r="KEJ140" s="18"/>
      <c r="KEK140" s="18"/>
      <c r="KEL140" s="18"/>
      <c r="KEM140" s="18"/>
      <c r="KEN140" s="18"/>
      <c r="KEO140" s="18"/>
      <c r="KEP140" s="18"/>
      <c r="KEQ140" s="18"/>
      <c r="KER140" s="18"/>
      <c r="KES140" s="18"/>
      <c r="KET140" s="18"/>
      <c r="KEU140" s="18"/>
      <c r="KEV140" s="18"/>
      <c r="KEW140" s="18"/>
      <c r="KEX140" s="18"/>
      <c r="KEY140" s="18"/>
      <c r="KEZ140" s="18"/>
      <c r="KFA140" s="18"/>
      <c r="KFB140" s="18"/>
      <c r="KFC140" s="18"/>
      <c r="KFD140" s="18"/>
      <c r="KFE140" s="18"/>
      <c r="KFF140" s="18"/>
      <c r="KFG140" s="18"/>
      <c r="KFH140" s="18"/>
      <c r="KFI140" s="18"/>
      <c r="KFJ140" s="18"/>
      <c r="KFK140" s="18"/>
      <c r="KFL140" s="18"/>
      <c r="KFM140" s="18"/>
      <c r="KFN140" s="18"/>
      <c r="KFO140" s="18"/>
      <c r="KFP140" s="18"/>
      <c r="KFQ140" s="18"/>
      <c r="KFR140" s="18"/>
      <c r="KFS140" s="18"/>
      <c r="KFT140" s="18"/>
      <c r="KFU140" s="18"/>
      <c r="KFV140" s="18"/>
      <c r="KFW140" s="18"/>
      <c r="KFX140" s="18"/>
      <c r="KFY140" s="18"/>
      <c r="KFZ140" s="18"/>
      <c r="KGA140" s="18"/>
      <c r="KGB140" s="18"/>
      <c r="KGC140" s="18"/>
      <c r="KGD140" s="18"/>
      <c r="KGE140" s="18"/>
      <c r="KGF140" s="18"/>
      <c r="KGG140" s="18"/>
      <c r="KGH140" s="18"/>
      <c r="KGI140" s="18"/>
      <c r="KGJ140" s="18"/>
      <c r="KGK140" s="18"/>
      <c r="KGL140" s="18"/>
      <c r="KGM140" s="18"/>
      <c r="KGN140" s="18"/>
      <c r="KGO140" s="18"/>
      <c r="KGP140" s="18"/>
      <c r="KGQ140" s="18"/>
      <c r="KGR140" s="18"/>
      <c r="KGS140" s="18"/>
      <c r="KGT140" s="18"/>
      <c r="KGU140" s="18"/>
      <c r="KGV140" s="18"/>
      <c r="KGW140" s="18"/>
      <c r="KGX140" s="18"/>
      <c r="KGY140" s="18"/>
      <c r="KGZ140" s="18"/>
      <c r="KHA140" s="18"/>
      <c r="KHB140" s="18"/>
      <c r="KHC140" s="18"/>
      <c r="KHD140" s="18"/>
      <c r="KHE140" s="18"/>
      <c r="KHF140" s="18"/>
      <c r="KHG140" s="18"/>
      <c r="KHH140" s="18"/>
      <c r="KHI140" s="18"/>
      <c r="KHJ140" s="18"/>
      <c r="KHK140" s="18"/>
      <c r="KHL140" s="18"/>
      <c r="KHM140" s="18"/>
      <c r="KHN140" s="18"/>
      <c r="KHO140" s="18"/>
      <c r="KHP140" s="18"/>
      <c r="KHQ140" s="18"/>
      <c r="KHR140" s="18"/>
      <c r="KHS140" s="18"/>
      <c r="KHT140" s="18"/>
      <c r="KHU140" s="18"/>
      <c r="KHV140" s="18"/>
      <c r="KHW140" s="18"/>
      <c r="KHX140" s="18"/>
      <c r="KHY140" s="18"/>
      <c r="KHZ140" s="18"/>
      <c r="KIA140" s="18"/>
      <c r="KIB140" s="18"/>
      <c r="KIC140" s="18"/>
      <c r="KID140" s="18"/>
      <c r="KIE140" s="18"/>
      <c r="KIF140" s="18"/>
      <c r="KIG140" s="18"/>
      <c r="KIH140" s="18"/>
      <c r="KII140" s="18"/>
      <c r="KIJ140" s="18"/>
      <c r="KIK140" s="18"/>
      <c r="KIL140" s="18"/>
      <c r="KIM140" s="18"/>
      <c r="KIN140" s="18"/>
      <c r="KIO140" s="18"/>
      <c r="KIP140" s="18"/>
      <c r="KIQ140" s="18"/>
      <c r="KIR140" s="18"/>
      <c r="KIS140" s="18"/>
      <c r="KIT140" s="18"/>
      <c r="KIU140" s="18"/>
      <c r="KIV140" s="18"/>
      <c r="KIW140" s="18"/>
      <c r="KIX140" s="18"/>
      <c r="KIY140" s="18"/>
      <c r="KIZ140" s="18"/>
      <c r="KJA140" s="18"/>
      <c r="KJB140" s="18"/>
      <c r="KJC140" s="18"/>
      <c r="KJD140" s="18"/>
      <c r="KJE140" s="18"/>
      <c r="KJF140" s="18"/>
      <c r="KJG140" s="18"/>
      <c r="KJH140" s="18"/>
      <c r="KJI140" s="18"/>
      <c r="KJJ140" s="18"/>
      <c r="KJK140" s="18"/>
      <c r="KJL140" s="18"/>
      <c r="KJM140" s="18"/>
      <c r="KJN140" s="18"/>
      <c r="KJO140" s="18"/>
      <c r="KJP140" s="18"/>
      <c r="KJQ140" s="18"/>
      <c r="KJR140" s="18"/>
      <c r="KJS140" s="18"/>
      <c r="KJT140" s="18"/>
      <c r="KJU140" s="18"/>
      <c r="KJV140" s="18"/>
      <c r="KJW140" s="18"/>
      <c r="KJX140" s="18"/>
      <c r="KJY140" s="18"/>
      <c r="KJZ140" s="18"/>
      <c r="KKA140" s="18"/>
      <c r="KKB140" s="18"/>
      <c r="KKC140" s="18"/>
      <c r="KKD140" s="18"/>
      <c r="KKE140" s="18"/>
      <c r="KKF140" s="18"/>
      <c r="KKG140" s="18"/>
      <c r="KKH140" s="18"/>
      <c r="KKI140" s="18"/>
      <c r="KKJ140" s="18"/>
      <c r="KKK140" s="18"/>
      <c r="KKL140" s="18"/>
      <c r="KKM140" s="18"/>
      <c r="KKN140" s="18"/>
      <c r="KKO140" s="18"/>
      <c r="KKP140" s="18"/>
      <c r="KKQ140" s="18"/>
      <c r="KKR140" s="18"/>
      <c r="KKS140" s="18"/>
      <c r="KKT140" s="18"/>
      <c r="KKU140" s="18"/>
      <c r="KKV140" s="18"/>
      <c r="KKW140" s="18"/>
      <c r="KKX140" s="18"/>
      <c r="KKY140" s="18"/>
      <c r="KKZ140" s="18"/>
      <c r="KLA140" s="18"/>
      <c r="KLB140" s="18"/>
      <c r="KLC140" s="18"/>
      <c r="KLD140" s="18"/>
      <c r="KLE140" s="18"/>
      <c r="KLF140" s="18"/>
      <c r="KLG140" s="18"/>
      <c r="KLH140" s="18"/>
      <c r="KLI140" s="18"/>
      <c r="KLJ140" s="18"/>
      <c r="KLK140" s="18"/>
      <c r="KLL140" s="18"/>
      <c r="KLM140" s="18"/>
      <c r="KLN140" s="18"/>
      <c r="KLO140" s="18"/>
      <c r="KLP140" s="18"/>
      <c r="KLQ140" s="18"/>
      <c r="KLR140" s="18"/>
      <c r="KLS140" s="18"/>
      <c r="KLT140" s="18"/>
      <c r="KLU140" s="18"/>
      <c r="KLV140" s="18"/>
      <c r="KLW140" s="18"/>
      <c r="KLX140" s="18"/>
      <c r="KLY140" s="18"/>
      <c r="KLZ140" s="18"/>
      <c r="KMA140" s="18"/>
      <c r="KMB140" s="18"/>
      <c r="KMC140" s="18"/>
      <c r="KMD140" s="18"/>
      <c r="KME140" s="18"/>
      <c r="KMF140" s="18"/>
      <c r="KMG140" s="18"/>
      <c r="KMH140" s="18"/>
      <c r="KMI140" s="18"/>
      <c r="KMJ140" s="18"/>
      <c r="KMK140" s="18"/>
      <c r="KML140" s="18"/>
      <c r="KMM140" s="18"/>
      <c r="KMN140" s="18"/>
      <c r="KMO140" s="18"/>
      <c r="KMP140" s="18"/>
      <c r="KMQ140" s="18"/>
      <c r="KMR140" s="18"/>
      <c r="KMS140" s="18"/>
      <c r="KMT140" s="18"/>
      <c r="KMU140" s="18"/>
      <c r="KMV140" s="18"/>
      <c r="KMW140" s="18"/>
      <c r="KMX140" s="18"/>
      <c r="KMY140" s="18"/>
      <c r="KMZ140" s="18"/>
      <c r="KNA140" s="18"/>
      <c r="KNB140" s="18"/>
      <c r="KNC140" s="18"/>
      <c r="KND140" s="18"/>
      <c r="KNE140" s="18"/>
      <c r="KNF140" s="18"/>
      <c r="KNG140" s="18"/>
      <c r="KNH140" s="18"/>
      <c r="KNI140" s="18"/>
      <c r="KNJ140" s="18"/>
      <c r="KNK140" s="18"/>
      <c r="KNL140" s="18"/>
      <c r="KNM140" s="18"/>
      <c r="KNN140" s="18"/>
      <c r="KNO140" s="18"/>
      <c r="KNP140" s="18"/>
      <c r="KNQ140" s="18"/>
      <c r="KNR140" s="18"/>
      <c r="KNS140" s="18"/>
      <c r="KNT140" s="18"/>
      <c r="KNU140" s="18"/>
      <c r="KNV140" s="18"/>
      <c r="KNW140" s="18"/>
      <c r="KNX140" s="18"/>
      <c r="KNY140" s="18"/>
      <c r="KNZ140" s="18"/>
      <c r="KOA140" s="18"/>
      <c r="KOB140" s="18"/>
      <c r="KOC140" s="18"/>
      <c r="KOD140" s="18"/>
      <c r="KOE140" s="18"/>
      <c r="KOF140" s="18"/>
      <c r="KOG140" s="18"/>
      <c r="KOH140" s="18"/>
      <c r="KOI140" s="18"/>
      <c r="KOJ140" s="18"/>
      <c r="KOK140" s="18"/>
      <c r="KOL140" s="18"/>
      <c r="KOM140" s="18"/>
      <c r="KON140" s="18"/>
      <c r="KOO140" s="18"/>
      <c r="KOP140" s="18"/>
      <c r="KOQ140" s="18"/>
      <c r="KOR140" s="18"/>
      <c r="KOS140" s="18"/>
      <c r="KOT140" s="18"/>
      <c r="KOU140" s="18"/>
      <c r="KOV140" s="18"/>
      <c r="KOW140" s="18"/>
      <c r="KOX140" s="18"/>
      <c r="KOY140" s="18"/>
      <c r="KOZ140" s="18"/>
      <c r="KPA140" s="18"/>
      <c r="KPB140" s="18"/>
      <c r="KPC140" s="18"/>
      <c r="KPD140" s="18"/>
      <c r="KPE140" s="18"/>
      <c r="KPF140" s="18"/>
      <c r="KPG140" s="18"/>
      <c r="KPH140" s="18"/>
      <c r="KPI140" s="18"/>
      <c r="KPJ140" s="18"/>
      <c r="KPK140" s="18"/>
      <c r="KPL140" s="18"/>
      <c r="KPM140" s="18"/>
      <c r="KPN140" s="18"/>
      <c r="KPO140" s="18"/>
      <c r="KPP140" s="18"/>
      <c r="KPQ140" s="18"/>
      <c r="KPR140" s="18"/>
      <c r="KPS140" s="18"/>
      <c r="KPT140" s="18"/>
      <c r="KPU140" s="18"/>
      <c r="KPV140" s="18"/>
      <c r="KPW140" s="18"/>
      <c r="KPX140" s="18"/>
      <c r="KPY140" s="18"/>
      <c r="KPZ140" s="18"/>
      <c r="KQA140" s="18"/>
      <c r="KQB140" s="18"/>
      <c r="KQC140" s="18"/>
      <c r="KQD140" s="18"/>
      <c r="KQE140" s="18"/>
      <c r="KQF140" s="18"/>
      <c r="KQG140" s="18"/>
      <c r="KQH140" s="18"/>
      <c r="KQI140" s="18"/>
      <c r="KQJ140" s="18"/>
      <c r="KQK140" s="18"/>
      <c r="KQL140" s="18"/>
      <c r="KQM140" s="18"/>
      <c r="KQN140" s="18"/>
      <c r="KQO140" s="18"/>
      <c r="KQP140" s="18"/>
      <c r="KQQ140" s="18"/>
      <c r="KQR140" s="18"/>
      <c r="KQS140" s="18"/>
      <c r="KQT140" s="18"/>
      <c r="KQU140" s="18"/>
      <c r="KQV140" s="18"/>
      <c r="KQW140" s="18"/>
      <c r="KQX140" s="18"/>
      <c r="KQY140" s="18"/>
      <c r="KQZ140" s="18"/>
      <c r="KRA140" s="18"/>
      <c r="KRB140" s="18"/>
      <c r="KRC140" s="18"/>
      <c r="KRD140" s="18"/>
      <c r="KRE140" s="18"/>
      <c r="KRF140" s="18"/>
      <c r="KRG140" s="18"/>
      <c r="KRH140" s="18"/>
      <c r="KRI140" s="18"/>
      <c r="KRJ140" s="18"/>
      <c r="KRK140" s="18"/>
      <c r="KRL140" s="18"/>
      <c r="KRM140" s="18"/>
      <c r="KRN140" s="18"/>
      <c r="KRO140" s="18"/>
      <c r="KRP140" s="18"/>
      <c r="KRQ140" s="18"/>
      <c r="KRR140" s="18"/>
      <c r="KRS140" s="18"/>
      <c r="KRT140" s="18"/>
      <c r="KRU140" s="18"/>
      <c r="KRV140" s="18"/>
      <c r="KRW140" s="18"/>
      <c r="KRX140" s="18"/>
      <c r="KRY140" s="18"/>
      <c r="KRZ140" s="18"/>
      <c r="KSA140" s="18"/>
      <c r="KSB140" s="18"/>
      <c r="KSC140" s="18"/>
      <c r="KSD140" s="18"/>
      <c r="KSE140" s="18"/>
      <c r="KSF140" s="18"/>
      <c r="KSG140" s="18"/>
      <c r="KSH140" s="18"/>
      <c r="KSI140" s="18"/>
      <c r="KSJ140" s="18"/>
      <c r="KSK140" s="18"/>
      <c r="KSL140" s="18"/>
      <c r="KSM140" s="18"/>
      <c r="KSN140" s="18"/>
      <c r="KSO140" s="18"/>
      <c r="KSP140" s="18"/>
      <c r="KSQ140" s="18"/>
      <c r="KSR140" s="18"/>
      <c r="KSS140" s="18"/>
      <c r="KST140" s="18"/>
      <c r="KSU140" s="18"/>
      <c r="KSV140" s="18"/>
      <c r="KSW140" s="18"/>
      <c r="KSX140" s="18"/>
      <c r="KSY140" s="18"/>
      <c r="KSZ140" s="18"/>
      <c r="KTA140" s="18"/>
      <c r="KTB140" s="18"/>
      <c r="KTC140" s="18"/>
      <c r="KTD140" s="18"/>
      <c r="KTE140" s="18"/>
      <c r="KTF140" s="18"/>
      <c r="KTG140" s="18"/>
      <c r="KTH140" s="18"/>
      <c r="KTI140" s="18"/>
      <c r="KTJ140" s="18"/>
      <c r="KTK140" s="18"/>
      <c r="KTL140" s="18"/>
      <c r="KTM140" s="18"/>
      <c r="KTN140" s="18"/>
      <c r="KTO140" s="18"/>
      <c r="KTP140" s="18"/>
      <c r="KTQ140" s="18"/>
      <c r="KTR140" s="18"/>
      <c r="KTS140" s="18"/>
      <c r="KTT140" s="18"/>
      <c r="KTU140" s="18"/>
      <c r="KTV140" s="18"/>
      <c r="KTW140" s="18"/>
      <c r="KTX140" s="18"/>
      <c r="KTY140" s="18"/>
      <c r="KTZ140" s="18"/>
      <c r="KUA140" s="18"/>
      <c r="KUB140" s="18"/>
      <c r="KUC140" s="18"/>
      <c r="KUD140" s="18"/>
      <c r="KUE140" s="18"/>
      <c r="KUF140" s="18"/>
      <c r="KUG140" s="18"/>
      <c r="KUH140" s="18"/>
      <c r="KUI140" s="18"/>
      <c r="KUJ140" s="18"/>
      <c r="KUK140" s="18"/>
      <c r="KUL140" s="18"/>
      <c r="KUM140" s="18"/>
      <c r="KUN140" s="18"/>
      <c r="KUO140" s="18"/>
      <c r="KUP140" s="18"/>
      <c r="KUQ140" s="18"/>
      <c r="KUR140" s="18"/>
      <c r="KUS140" s="18"/>
      <c r="KUT140" s="18"/>
      <c r="KUU140" s="18"/>
      <c r="KUV140" s="18"/>
      <c r="KUW140" s="18"/>
      <c r="KUX140" s="18"/>
      <c r="KUY140" s="18"/>
      <c r="KUZ140" s="18"/>
      <c r="KVA140" s="18"/>
      <c r="KVB140" s="18"/>
      <c r="KVC140" s="18"/>
      <c r="KVD140" s="18"/>
      <c r="KVE140" s="18"/>
      <c r="KVF140" s="18"/>
      <c r="KVG140" s="18"/>
      <c r="KVH140" s="18"/>
      <c r="KVI140" s="18"/>
      <c r="KVJ140" s="18"/>
      <c r="KVK140" s="18"/>
      <c r="KVL140" s="18"/>
      <c r="KVM140" s="18"/>
      <c r="KVN140" s="18"/>
      <c r="KVO140" s="18"/>
      <c r="KVP140" s="18"/>
      <c r="KVQ140" s="18"/>
      <c r="KVR140" s="18"/>
      <c r="KVS140" s="18"/>
      <c r="KVT140" s="18"/>
      <c r="KVU140" s="18"/>
      <c r="KVV140" s="18"/>
      <c r="KVW140" s="18"/>
      <c r="KVX140" s="18"/>
      <c r="KVY140" s="18"/>
      <c r="KVZ140" s="18"/>
      <c r="KWA140" s="18"/>
      <c r="KWB140" s="18"/>
      <c r="KWC140" s="18"/>
      <c r="KWD140" s="18"/>
      <c r="KWE140" s="18"/>
      <c r="KWF140" s="18"/>
      <c r="KWG140" s="18"/>
      <c r="KWH140" s="18"/>
      <c r="KWI140" s="18"/>
      <c r="KWJ140" s="18"/>
      <c r="KWK140" s="18"/>
      <c r="KWL140" s="18"/>
      <c r="KWM140" s="18"/>
      <c r="KWN140" s="18"/>
      <c r="KWO140" s="18"/>
      <c r="KWP140" s="18"/>
      <c r="KWQ140" s="18"/>
      <c r="KWR140" s="18"/>
      <c r="KWS140" s="18"/>
      <c r="KWT140" s="18"/>
      <c r="KWU140" s="18"/>
      <c r="KWV140" s="18"/>
      <c r="KWW140" s="18"/>
      <c r="KWX140" s="18"/>
      <c r="KWY140" s="18"/>
      <c r="KWZ140" s="18"/>
      <c r="KXA140" s="18"/>
      <c r="KXB140" s="18"/>
      <c r="KXC140" s="18"/>
      <c r="KXD140" s="18"/>
      <c r="KXE140" s="18"/>
      <c r="KXF140" s="18"/>
      <c r="KXG140" s="18"/>
      <c r="KXH140" s="18"/>
      <c r="KXI140" s="18"/>
      <c r="KXJ140" s="18"/>
      <c r="KXK140" s="18"/>
      <c r="KXL140" s="18"/>
      <c r="KXM140" s="18"/>
      <c r="KXN140" s="18"/>
      <c r="KXO140" s="18"/>
      <c r="KXP140" s="18"/>
      <c r="KXQ140" s="18"/>
      <c r="KXR140" s="18"/>
      <c r="KXS140" s="18"/>
      <c r="KXT140" s="18"/>
      <c r="KXU140" s="18"/>
      <c r="KXV140" s="18"/>
      <c r="KXW140" s="18"/>
      <c r="KXX140" s="18"/>
      <c r="KXY140" s="18"/>
      <c r="KXZ140" s="18"/>
      <c r="KYA140" s="18"/>
      <c r="KYB140" s="18"/>
      <c r="KYC140" s="18"/>
      <c r="KYD140" s="18"/>
      <c r="KYE140" s="18"/>
      <c r="KYF140" s="18"/>
      <c r="KYG140" s="18"/>
      <c r="KYH140" s="18"/>
      <c r="KYI140" s="18"/>
      <c r="KYJ140" s="18"/>
      <c r="KYK140" s="18"/>
      <c r="KYL140" s="18"/>
      <c r="KYM140" s="18"/>
      <c r="KYN140" s="18"/>
      <c r="KYO140" s="18"/>
      <c r="KYP140" s="18"/>
      <c r="KYQ140" s="18"/>
      <c r="KYR140" s="18"/>
      <c r="KYS140" s="18"/>
      <c r="KYT140" s="18"/>
      <c r="KYU140" s="18"/>
      <c r="KYV140" s="18"/>
      <c r="KYW140" s="18"/>
      <c r="KYX140" s="18"/>
      <c r="KYY140" s="18"/>
      <c r="KYZ140" s="18"/>
      <c r="KZA140" s="18"/>
      <c r="KZB140" s="18"/>
      <c r="KZC140" s="18"/>
      <c r="KZD140" s="18"/>
      <c r="KZE140" s="18"/>
      <c r="KZF140" s="18"/>
      <c r="KZG140" s="18"/>
      <c r="KZH140" s="18"/>
      <c r="KZI140" s="18"/>
      <c r="KZJ140" s="18"/>
      <c r="KZK140" s="18"/>
      <c r="KZL140" s="18"/>
      <c r="KZM140" s="18"/>
      <c r="KZN140" s="18"/>
      <c r="KZO140" s="18"/>
      <c r="KZP140" s="18"/>
      <c r="KZQ140" s="18"/>
      <c r="KZR140" s="18"/>
      <c r="KZS140" s="18"/>
      <c r="KZT140" s="18"/>
      <c r="KZU140" s="18"/>
      <c r="KZV140" s="18"/>
      <c r="KZW140" s="18"/>
      <c r="KZX140" s="18"/>
      <c r="KZY140" s="18"/>
      <c r="KZZ140" s="18"/>
      <c r="LAA140" s="18"/>
      <c r="LAB140" s="18"/>
      <c r="LAC140" s="18"/>
      <c r="LAD140" s="18"/>
      <c r="LAE140" s="18"/>
      <c r="LAF140" s="18"/>
      <c r="LAG140" s="18"/>
      <c r="LAH140" s="18"/>
      <c r="LAI140" s="18"/>
      <c r="LAJ140" s="18"/>
      <c r="LAK140" s="18"/>
      <c r="LAL140" s="18"/>
      <c r="LAM140" s="18"/>
      <c r="LAN140" s="18"/>
      <c r="LAO140" s="18"/>
      <c r="LAP140" s="18"/>
      <c r="LAQ140" s="18"/>
      <c r="LAR140" s="18"/>
      <c r="LAS140" s="18"/>
      <c r="LAT140" s="18"/>
      <c r="LAU140" s="18"/>
      <c r="LAV140" s="18"/>
      <c r="LAW140" s="18"/>
      <c r="LAX140" s="18"/>
      <c r="LAY140" s="18"/>
      <c r="LAZ140" s="18"/>
      <c r="LBA140" s="18"/>
      <c r="LBB140" s="18"/>
      <c r="LBC140" s="18"/>
      <c r="LBD140" s="18"/>
      <c r="LBE140" s="18"/>
      <c r="LBF140" s="18"/>
      <c r="LBG140" s="18"/>
      <c r="LBH140" s="18"/>
      <c r="LBI140" s="18"/>
      <c r="LBJ140" s="18"/>
      <c r="LBK140" s="18"/>
      <c r="LBL140" s="18"/>
      <c r="LBM140" s="18"/>
      <c r="LBN140" s="18"/>
      <c r="LBO140" s="18"/>
      <c r="LBP140" s="18"/>
      <c r="LBQ140" s="18"/>
      <c r="LBR140" s="18"/>
      <c r="LBS140" s="18"/>
      <c r="LBT140" s="18"/>
      <c r="LBU140" s="18"/>
      <c r="LBV140" s="18"/>
      <c r="LBW140" s="18"/>
      <c r="LBX140" s="18"/>
      <c r="LBY140" s="18"/>
      <c r="LBZ140" s="18"/>
      <c r="LCA140" s="18"/>
      <c r="LCB140" s="18"/>
      <c r="LCC140" s="18"/>
      <c r="LCD140" s="18"/>
      <c r="LCE140" s="18"/>
      <c r="LCF140" s="18"/>
      <c r="LCG140" s="18"/>
      <c r="LCH140" s="18"/>
      <c r="LCI140" s="18"/>
      <c r="LCJ140" s="18"/>
      <c r="LCK140" s="18"/>
      <c r="LCL140" s="18"/>
      <c r="LCM140" s="18"/>
      <c r="LCN140" s="18"/>
      <c r="LCO140" s="18"/>
      <c r="LCP140" s="18"/>
      <c r="LCQ140" s="18"/>
      <c r="LCR140" s="18"/>
      <c r="LCS140" s="18"/>
      <c r="LCT140" s="18"/>
      <c r="LCU140" s="18"/>
      <c r="LCV140" s="18"/>
      <c r="LCW140" s="18"/>
      <c r="LCX140" s="18"/>
      <c r="LCY140" s="18"/>
      <c r="LCZ140" s="18"/>
      <c r="LDA140" s="18"/>
      <c r="LDB140" s="18"/>
      <c r="LDC140" s="18"/>
      <c r="LDD140" s="18"/>
      <c r="LDE140" s="18"/>
      <c r="LDF140" s="18"/>
      <c r="LDG140" s="18"/>
      <c r="LDH140" s="18"/>
      <c r="LDI140" s="18"/>
      <c r="LDJ140" s="18"/>
      <c r="LDK140" s="18"/>
      <c r="LDL140" s="18"/>
      <c r="LDM140" s="18"/>
      <c r="LDN140" s="18"/>
      <c r="LDO140" s="18"/>
      <c r="LDP140" s="18"/>
      <c r="LDQ140" s="18"/>
      <c r="LDR140" s="18"/>
      <c r="LDS140" s="18"/>
      <c r="LDT140" s="18"/>
      <c r="LDU140" s="18"/>
      <c r="LDV140" s="18"/>
      <c r="LDW140" s="18"/>
      <c r="LDX140" s="18"/>
      <c r="LDY140" s="18"/>
      <c r="LDZ140" s="18"/>
      <c r="LEA140" s="18"/>
      <c r="LEB140" s="18"/>
      <c r="LEC140" s="18"/>
      <c r="LED140" s="18"/>
      <c r="LEE140" s="18"/>
      <c r="LEF140" s="18"/>
      <c r="LEG140" s="18"/>
      <c r="LEH140" s="18"/>
      <c r="LEI140" s="18"/>
      <c r="LEJ140" s="18"/>
      <c r="LEK140" s="18"/>
      <c r="LEL140" s="18"/>
      <c r="LEM140" s="18"/>
      <c r="LEN140" s="18"/>
      <c r="LEO140" s="18"/>
      <c r="LEP140" s="18"/>
      <c r="LEQ140" s="18"/>
      <c r="LER140" s="18"/>
      <c r="LES140" s="18"/>
      <c r="LET140" s="18"/>
      <c r="LEU140" s="18"/>
      <c r="LEV140" s="18"/>
      <c r="LEW140" s="18"/>
      <c r="LEX140" s="18"/>
      <c r="LEY140" s="18"/>
      <c r="LEZ140" s="18"/>
      <c r="LFA140" s="18"/>
      <c r="LFB140" s="18"/>
      <c r="LFC140" s="18"/>
      <c r="LFD140" s="18"/>
      <c r="LFE140" s="18"/>
      <c r="LFF140" s="18"/>
      <c r="LFG140" s="18"/>
      <c r="LFH140" s="18"/>
      <c r="LFI140" s="18"/>
      <c r="LFJ140" s="18"/>
      <c r="LFK140" s="18"/>
      <c r="LFL140" s="18"/>
      <c r="LFM140" s="18"/>
      <c r="LFN140" s="18"/>
      <c r="LFO140" s="18"/>
      <c r="LFP140" s="18"/>
      <c r="LFQ140" s="18"/>
      <c r="LFR140" s="18"/>
      <c r="LFS140" s="18"/>
      <c r="LFT140" s="18"/>
      <c r="LFU140" s="18"/>
      <c r="LFV140" s="18"/>
      <c r="LFW140" s="18"/>
      <c r="LFX140" s="18"/>
      <c r="LFY140" s="18"/>
      <c r="LFZ140" s="18"/>
      <c r="LGA140" s="18"/>
      <c r="LGB140" s="18"/>
      <c r="LGC140" s="18"/>
      <c r="LGD140" s="18"/>
      <c r="LGE140" s="18"/>
      <c r="LGF140" s="18"/>
      <c r="LGG140" s="18"/>
      <c r="LGH140" s="18"/>
      <c r="LGI140" s="18"/>
      <c r="LGJ140" s="18"/>
      <c r="LGK140" s="18"/>
      <c r="LGL140" s="18"/>
      <c r="LGM140" s="18"/>
      <c r="LGN140" s="18"/>
      <c r="LGO140" s="18"/>
      <c r="LGP140" s="18"/>
      <c r="LGQ140" s="18"/>
      <c r="LGR140" s="18"/>
      <c r="LGS140" s="18"/>
      <c r="LGT140" s="18"/>
      <c r="LGU140" s="18"/>
      <c r="LGV140" s="18"/>
      <c r="LGW140" s="18"/>
      <c r="LGX140" s="18"/>
      <c r="LGY140" s="18"/>
      <c r="LGZ140" s="18"/>
      <c r="LHA140" s="18"/>
      <c r="LHB140" s="18"/>
      <c r="LHC140" s="18"/>
      <c r="LHD140" s="18"/>
      <c r="LHE140" s="18"/>
      <c r="LHF140" s="18"/>
      <c r="LHG140" s="18"/>
      <c r="LHH140" s="18"/>
      <c r="LHI140" s="18"/>
      <c r="LHJ140" s="18"/>
      <c r="LHK140" s="18"/>
      <c r="LHL140" s="18"/>
      <c r="LHM140" s="18"/>
      <c r="LHN140" s="18"/>
      <c r="LHO140" s="18"/>
      <c r="LHP140" s="18"/>
      <c r="LHQ140" s="18"/>
      <c r="LHR140" s="18"/>
      <c r="LHS140" s="18"/>
      <c r="LHT140" s="18"/>
      <c r="LHU140" s="18"/>
      <c r="LHV140" s="18"/>
      <c r="LHW140" s="18"/>
      <c r="LHX140" s="18"/>
      <c r="LHY140" s="18"/>
      <c r="LHZ140" s="18"/>
      <c r="LIA140" s="18"/>
      <c r="LIB140" s="18"/>
      <c r="LIC140" s="18"/>
      <c r="LID140" s="18"/>
      <c r="LIE140" s="18"/>
      <c r="LIF140" s="18"/>
      <c r="LIG140" s="18"/>
      <c r="LIH140" s="18"/>
      <c r="LII140" s="18"/>
      <c r="LIJ140" s="18"/>
      <c r="LIK140" s="18"/>
      <c r="LIL140" s="18"/>
      <c r="LIM140" s="18"/>
      <c r="LIN140" s="18"/>
      <c r="LIO140" s="18"/>
      <c r="LIP140" s="18"/>
      <c r="LIQ140" s="18"/>
      <c r="LIR140" s="18"/>
      <c r="LIS140" s="18"/>
      <c r="LIT140" s="18"/>
      <c r="LIU140" s="18"/>
      <c r="LIV140" s="18"/>
      <c r="LIW140" s="18"/>
      <c r="LIX140" s="18"/>
      <c r="LIY140" s="18"/>
      <c r="LIZ140" s="18"/>
      <c r="LJA140" s="18"/>
      <c r="LJB140" s="18"/>
      <c r="LJC140" s="18"/>
      <c r="LJD140" s="18"/>
      <c r="LJE140" s="18"/>
      <c r="LJF140" s="18"/>
      <c r="LJG140" s="18"/>
      <c r="LJH140" s="18"/>
      <c r="LJI140" s="18"/>
      <c r="LJJ140" s="18"/>
      <c r="LJK140" s="18"/>
      <c r="LJL140" s="18"/>
      <c r="LJM140" s="18"/>
      <c r="LJN140" s="18"/>
      <c r="LJO140" s="18"/>
      <c r="LJP140" s="18"/>
      <c r="LJQ140" s="18"/>
      <c r="LJR140" s="18"/>
      <c r="LJS140" s="18"/>
      <c r="LJT140" s="18"/>
      <c r="LJU140" s="18"/>
      <c r="LJV140" s="18"/>
      <c r="LJW140" s="18"/>
      <c r="LJX140" s="18"/>
      <c r="LJY140" s="18"/>
      <c r="LJZ140" s="18"/>
      <c r="LKA140" s="18"/>
      <c r="LKB140" s="18"/>
      <c r="LKC140" s="18"/>
      <c r="LKD140" s="18"/>
      <c r="LKE140" s="18"/>
      <c r="LKF140" s="18"/>
      <c r="LKG140" s="18"/>
      <c r="LKH140" s="18"/>
      <c r="LKI140" s="18"/>
      <c r="LKJ140" s="18"/>
      <c r="LKK140" s="18"/>
      <c r="LKL140" s="18"/>
      <c r="LKM140" s="18"/>
      <c r="LKN140" s="18"/>
      <c r="LKO140" s="18"/>
      <c r="LKP140" s="18"/>
      <c r="LKQ140" s="18"/>
      <c r="LKR140" s="18"/>
      <c r="LKS140" s="18"/>
      <c r="LKT140" s="18"/>
      <c r="LKU140" s="18"/>
      <c r="LKV140" s="18"/>
      <c r="LKW140" s="18"/>
      <c r="LKX140" s="18"/>
      <c r="LKY140" s="18"/>
      <c r="LKZ140" s="18"/>
      <c r="LLA140" s="18"/>
      <c r="LLB140" s="18"/>
      <c r="LLC140" s="18"/>
      <c r="LLD140" s="18"/>
      <c r="LLE140" s="18"/>
      <c r="LLF140" s="18"/>
      <c r="LLG140" s="18"/>
      <c r="LLH140" s="18"/>
      <c r="LLI140" s="18"/>
      <c r="LLJ140" s="18"/>
      <c r="LLK140" s="18"/>
      <c r="LLL140" s="18"/>
      <c r="LLM140" s="18"/>
      <c r="LLN140" s="18"/>
      <c r="LLO140" s="18"/>
      <c r="LLP140" s="18"/>
      <c r="LLQ140" s="18"/>
      <c r="LLR140" s="18"/>
      <c r="LLS140" s="18"/>
      <c r="LLT140" s="18"/>
      <c r="LLU140" s="18"/>
      <c r="LLV140" s="18"/>
      <c r="LLW140" s="18"/>
      <c r="LLX140" s="18"/>
      <c r="LLY140" s="18"/>
      <c r="LLZ140" s="18"/>
      <c r="LMA140" s="18"/>
      <c r="LMB140" s="18"/>
      <c r="LMC140" s="18"/>
      <c r="LMD140" s="18"/>
      <c r="LME140" s="18"/>
      <c r="LMF140" s="18"/>
      <c r="LMG140" s="18"/>
      <c r="LMH140" s="18"/>
      <c r="LMI140" s="18"/>
      <c r="LMJ140" s="18"/>
      <c r="LMK140" s="18"/>
      <c r="LML140" s="18"/>
      <c r="LMM140" s="18"/>
      <c r="LMN140" s="18"/>
      <c r="LMO140" s="18"/>
      <c r="LMP140" s="18"/>
      <c r="LMQ140" s="18"/>
      <c r="LMR140" s="18"/>
      <c r="LMS140" s="18"/>
      <c r="LMT140" s="18"/>
      <c r="LMU140" s="18"/>
      <c r="LMV140" s="18"/>
      <c r="LMW140" s="18"/>
      <c r="LMX140" s="18"/>
      <c r="LMY140" s="18"/>
      <c r="LMZ140" s="18"/>
      <c r="LNA140" s="18"/>
      <c r="LNB140" s="18"/>
      <c r="LNC140" s="18"/>
      <c r="LND140" s="18"/>
      <c r="LNE140" s="18"/>
      <c r="LNF140" s="18"/>
      <c r="LNG140" s="18"/>
      <c r="LNH140" s="18"/>
      <c r="LNI140" s="18"/>
      <c r="LNJ140" s="18"/>
      <c r="LNK140" s="18"/>
      <c r="LNL140" s="18"/>
      <c r="LNM140" s="18"/>
      <c r="LNN140" s="18"/>
      <c r="LNO140" s="18"/>
      <c r="LNP140" s="18"/>
      <c r="LNQ140" s="18"/>
      <c r="LNR140" s="18"/>
      <c r="LNS140" s="18"/>
      <c r="LNT140" s="18"/>
      <c r="LNU140" s="18"/>
      <c r="LNV140" s="18"/>
      <c r="LNW140" s="18"/>
      <c r="LNX140" s="18"/>
      <c r="LNY140" s="18"/>
      <c r="LNZ140" s="18"/>
      <c r="LOA140" s="18"/>
      <c r="LOB140" s="18"/>
      <c r="LOC140" s="18"/>
      <c r="LOD140" s="18"/>
      <c r="LOE140" s="18"/>
      <c r="LOF140" s="18"/>
      <c r="LOG140" s="18"/>
      <c r="LOH140" s="18"/>
      <c r="LOI140" s="18"/>
      <c r="LOJ140" s="18"/>
      <c r="LOK140" s="18"/>
      <c r="LOL140" s="18"/>
      <c r="LOM140" s="18"/>
      <c r="LON140" s="18"/>
      <c r="LOO140" s="18"/>
      <c r="LOP140" s="18"/>
      <c r="LOQ140" s="18"/>
      <c r="LOR140" s="18"/>
      <c r="LOS140" s="18"/>
      <c r="LOT140" s="18"/>
      <c r="LOU140" s="18"/>
      <c r="LOV140" s="18"/>
      <c r="LOW140" s="18"/>
      <c r="LOX140" s="18"/>
      <c r="LOY140" s="18"/>
      <c r="LOZ140" s="18"/>
      <c r="LPA140" s="18"/>
      <c r="LPB140" s="18"/>
      <c r="LPC140" s="18"/>
      <c r="LPD140" s="18"/>
      <c r="LPE140" s="18"/>
      <c r="LPF140" s="18"/>
      <c r="LPG140" s="18"/>
      <c r="LPH140" s="18"/>
      <c r="LPI140" s="18"/>
      <c r="LPJ140" s="18"/>
      <c r="LPK140" s="18"/>
      <c r="LPL140" s="18"/>
      <c r="LPM140" s="18"/>
      <c r="LPN140" s="18"/>
      <c r="LPO140" s="18"/>
      <c r="LPP140" s="18"/>
      <c r="LPQ140" s="18"/>
      <c r="LPR140" s="18"/>
      <c r="LPS140" s="18"/>
      <c r="LPT140" s="18"/>
      <c r="LPU140" s="18"/>
      <c r="LPV140" s="18"/>
      <c r="LPW140" s="18"/>
      <c r="LPX140" s="18"/>
      <c r="LPY140" s="18"/>
      <c r="LPZ140" s="18"/>
      <c r="LQA140" s="18"/>
      <c r="LQB140" s="18"/>
      <c r="LQC140" s="18"/>
      <c r="LQD140" s="18"/>
      <c r="LQE140" s="18"/>
      <c r="LQF140" s="18"/>
      <c r="LQG140" s="18"/>
      <c r="LQH140" s="18"/>
      <c r="LQI140" s="18"/>
      <c r="LQJ140" s="18"/>
      <c r="LQK140" s="18"/>
      <c r="LQL140" s="18"/>
      <c r="LQM140" s="18"/>
      <c r="LQN140" s="18"/>
      <c r="LQO140" s="18"/>
      <c r="LQP140" s="18"/>
      <c r="LQQ140" s="18"/>
      <c r="LQR140" s="18"/>
      <c r="LQS140" s="18"/>
      <c r="LQT140" s="18"/>
      <c r="LQU140" s="18"/>
      <c r="LQV140" s="18"/>
      <c r="LQW140" s="18"/>
      <c r="LQX140" s="18"/>
      <c r="LQY140" s="18"/>
      <c r="LQZ140" s="18"/>
      <c r="LRA140" s="18"/>
      <c r="LRB140" s="18"/>
      <c r="LRC140" s="18"/>
      <c r="LRD140" s="18"/>
      <c r="LRE140" s="18"/>
      <c r="LRF140" s="18"/>
      <c r="LRG140" s="18"/>
      <c r="LRH140" s="18"/>
      <c r="LRI140" s="18"/>
      <c r="LRJ140" s="18"/>
      <c r="LRK140" s="18"/>
      <c r="LRL140" s="18"/>
      <c r="LRM140" s="18"/>
      <c r="LRN140" s="18"/>
      <c r="LRO140" s="18"/>
      <c r="LRP140" s="18"/>
      <c r="LRQ140" s="18"/>
      <c r="LRR140" s="18"/>
      <c r="LRS140" s="18"/>
      <c r="LRT140" s="18"/>
      <c r="LRU140" s="18"/>
      <c r="LRV140" s="18"/>
      <c r="LRW140" s="18"/>
      <c r="LRX140" s="18"/>
      <c r="LRY140" s="18"/>
      <c r="LRZ140" s="18"/>
      <c r="LSA140" s="18"/>
      <c r="LSB140" s="18"/>
      <c r="LSC140" s="18"/>
      <c r="LSD140" s="18"/>
      <c r="LSE140" s="18"/>
      <c r="LSF140" s="18"/>
      <c r="LSG140" s="18"/>
      <c r="LSH140" s="18"/>
      <c r="LSI140" s="18"/>
      <c r="LSJ140" s="18"/>
      <c r="LSK140" s="18"/>
      <c r="LSL140" s="18"/>
      <c r="LSM140" s="18"/>
      <c r="LSN140" s="18"/>
      <c r="LSO140" s="18"/>
      <c r="LSP140" s="18"/>
      <c r="LSQ140" s="18"/>
      <c r="LSR140" s="18"/>
      <c r="LSS140" s="18"/>
      <c r="LST140" s="18"/>
      <c r="LSU140" s="18"/>
      <c r="LSV140" s="18"/>
      <c r="LSW140" s="18"/>
      <c r="LSX140" s="18"/>
      <c r="LSY140" s="18"/>
      <c r="LSZ140" s="18"/>
      <c r="LTA140" s="18"/>
      <c r="LTB140" s="18"/>
      <c r="LTC140" s="18"/>
      <c r="LTD140" s="18"/>
      <c r="LTE140" s="18"/>
      <c r="LTF140" s="18"/>
      <c r="LTG140" s="18"/>
      <c r="LTH140" s="18"/>
      <c r="LTI140" s="18"/>
      <c r="LTJ140" s="18"/>
      <c r="LTK140" s="18"/>
      <c r="LTL140" s="18"/>
      <c r="LTM140" s="18"/>
      <c r="LTN140" s="18"/>
      <c r="LTO140" s="18"/>
      <c r="LTP140" s="18"/>
      <c r="LTQ140" s="18"/>
      <c r="LTR140" s="18"/>
      <c r="LTS140" s="18"/>
      <c r="LTT140" s="18"/>
      <c r="LTU140" s="18"/>
      <c r="LTV140" s="18"/>
      <c r="LTW140" s="18"/>
      <c r="LTX140" s="18"/>
      <c r="LTY140" s="18"/>
      <c r="LTZ140" s="18"/>
      <c r="LUA140" s="18"/>
      <c r="LUB140" s="18"/>
      <c r="LUC140" s="18"/>
      <c r="LUD140" s="18"/>
      <c r="LUE140" s="18"/>
      <c r="LUF140" s="18"/>
      <c r="LUG140" s="18"/>
      <c r="LUH140" s="18"/>
      <c r="LUI140" s="18"/>
      <c r="LUJ140" s="18"/>
      <c r="LUK140" s="18"/>
      <c r="LUL140" s="18"/>
      <c r="LUM140" s="18"/>
      <c r="LUN140" s="18"/>
      <c r="LUO140" s="18"/>
      <c r="LUP140" s="18"/>
      <c r="LUQ140" s="18"/>
      <c r="LUR140" s="18"/>
      <c r="LUS140" s="18"/>
      <c r="LUT140" s="18"/>
      <c r="LUU140" s="18"/>
      <c r="LUV140" s="18"/>
      <c r="LUW140" s="18"/>
      <c r="LUX140" s="18"/>
      <c r="LUY140" s="18"/>
      <c r="LUZ140" s="18"/>
      <c r="LVA140" s="18"/>
      <c r="LVB140" s="18"/>
      <c r="LVC140" s="18"/>
      <c r="LVD140" s="18"/>
      <c r="LVE140" s="18"/>
      <c r="LVF140" s="18"/>
      <c r="LVG140" s="18"/>
      <c r="LVH140" s="18"/>
      <c r="LVI140" s="18"/>
      <c r="LVJ140" s="18"/>
      <c r="LVK140" s="18"/>
      <c r="LVL140" s="18"/>
      <c r="LVM140" s="18"/>
      <c r="LVN140" s="18"/>
      <c r="LVO140" s="18"/>
      <c r="LVP140" s="18"/>
      <c r="LVQ140" s="18"/>
      <c r="LVR140" s="18"/>
      <c r="LVS140" s="18"/>
      <c r="LVT140" s="18"/>
      <c r="LVU140" s="18"/>
      <c r="LVV140" s="18"/>
      <c r="LVW140" s="18"/>
      <c r="LVX140" s="18"/>
      <c r="LVY140" s="18"/>
      <c r="LVZ140" s="18"/>
      <c r="LWA140" s="18"/>
      <c r="LWB140" s="18"/>
      <c r="LWC140" s="18"/>
      <c r="LWD140" s="18"/>
      <c r="LWE140" s="18"/>
      <c r="LWF140" s="18"/>
      <c r="LWG140" s="18"/>
      <c r="LWH140" s="18"/>
      <c r="LWI140" s="18"/>
      <c r="LWJ140" s="18"/>
      <c r="LWK140" s="18"/>
      <c r="LWL140" s="18"/>
      <c r="LWM140" s="18"/>
      <c r="LWN140" s="18"/>
      <c r="LWO140" s="18"/>
      <c r="LWP140" s="18"/>
      <c r="LWQ140" s="18"/>
      <c r="LWR140" s="18"/>
      <c r="LWS140" s="18"/>
      <c r="LWT140" s="18"/>
      <c r="LWU140" s="18"/>
      <c r="LWV140" s="18"/>
      <c r="LWW140" s="18"/>
      <c r="LWX140" s="18"/>
      <c r="LWY140" s="18"/>
      <c r="LWZ140" s="18"/>
      <c r="LXA140" s="18"/>
      <c r="LXB140" s="18"/>
      <c r="LXC140" s="18"/>
      <c r="LXD140" s="18"/>
      <c r="LXE140" s="18"/>
      <c r="LXF140" s="18"/>
      <c r="LXG140" s="18"/>
      <c r="LXH140" s="18"/>
      <c r="LXI140" s="18"/>
      <c r="LXJ140" s="18"/>
      <c r="LXK140" s="18"/>
      <c r="LXL140" s="18"/>
      <c r="LXM140" s="18"/>
      <c r="LXN140" s="18"/>
      <c r="LXO140" s="18"/>
      <c r="LXP140" s="18"/>
      <c r="LXQ140" s="18"/>
      <c r="LXR140" s="18"/>
      <c r="LXS140" s="18"/>
      <c r="LXT140" s="18"/>
      <c r="LXU140" s="18"/>
      <c r="LXV140" s="18"/>
      <c r="LXW140" s="18"/>
      <c r="LXX140" s="18"/>
      <c r="LXY140" s="18"/>
      <c r="LXZ140" s="18"/>
      <c r="LYA140" s="18"/>
      <c r="LYB140" s="18"/>
      <c r="LYC140" s="18"/>
      <c r="LYD140" s="18"/>
      <c r="LYE140" s="18"/>
      <c r="LYF140" s="18"/>
      <c r="LYG140" s="18"/>
      <c r="LYH140" s="18"/>
      <c r="LYI140" s="18"/>
      <c r="LYJ140" s="18"/>
      <c r="LYK140" s="18"/>
      <c r="LYL140" s="18"/>
      <c r="LYM140" s="18"/>
      <c r="LYN140" s="18"/>
      <c r="LYO140" s="18"/>
      <c r="LYP140" s="18"/>
      <c r="LYQ140" s="18"/>
      <c r="LYR140" s="18"/>
      <c r="LYS140" s="18"/>
      <c r="LYT140" s="18"/>
      <c r="LYU140" s="18"/>
      <c r="LYV140" s="18"/>
      <c r="LYW140" s="18"/>
      <c r="LYX140" s="18"/>
      <c r="LYY140" s="18"/>
      <c r="LYZ140" s="18"/>
      <c r="LZA140" s="18"/>
      <c r="LZB140" s="18"/>
      <c r="LZC140" s="18"/>
      <c r="LZD140" s="18"/>
      <c r="LZE140" s="18"/>
      <c r="LZF140" s="18"/>
      <c r="LZG140" s="18"/>
      <c r="LZH140" s="18"/>
      <c r="LZI140" s="18"/>
      <c r="LZJ140" s="18"/>
      <c r="LZK140" s="18"/>
      <c r="LZL140" s="18"/>
      <c r="LZM140" s="18"/>
      <c r="LZN140" s="18"/>
      <c r="LZO140" s="18"/>
      <c r="LZP140" s="18"/>
      <c r="LZQ140" s="18"/>
      <c r="LZR140" s="18"/>
      <c r="LZS140" s="18"/>
      <c r="LZT140" s="18"/>
      <c r="LZU140" s="18"/>
      <c r="LZV140" s="18"/>
      <c r="LZW140" s="18"/>
      <c r="LZX140" s="18"/>
      <c r="LZY140" s="18"/>
      <c r="LZZ140" s="18"/>
      <c r="MAA140" s="18"/>
      <c r="MAB140" s="18"/>
      <c r="MAC140" s="18"/>
      <c r="MAD140" s="18"/>
      <c r="MAE140" s="18"/>
      <c r="MAF140" s="18"/>
      <c r="MAG140" s="18"/>
      <c r="MAH140" s="18"/>
      <c r="MAI140" s="18"/>
      <c r="MAJ140" s="18"/>
      <c r="MAK140" s="18"/>
      <c r="MAL140" s="18"/>
      <c r="MAM140" s="18"/>
      <c r="MAN140" s="18"/>
      <c r="MAO140" s="18"/>
      <c r="MAP140" s="18"/>
      <c r="MAQ140" s="18"/>
      <c r="MAR140" s="18"/>
      <c r="MAS140" s="18"/>
      <c r="MAT140" s="18"/>
      <c r="MAU140" s="18"/>
      <c r="MAV140" s="18"/>
      <c r="MAW140" s="18"/>
      <c r="MAX140" s="18"/>
      <c r="MAY140" s="18"/>
      <c r="MAZ140" s="18"/>
      <c r="MBA140" s="18"/>
      <c r="MBB140" s="18"/>
      <c r="MBC140" s="18"/>
      <c r="MBD140" s="18"/>
      <c r="MBE140" s="18"/>
      <c r="MBF140" s="18"/>
      <c r="MBG140" s="18"/>
      <c r="MBH140" s="18"/>
      <c r="MBI140" s="18"/>
      <c r="MBJ140" s="18"/>
      <c r="MBK140" s="18"/>
      <c r="MBL140" s="18"/>
      <c r="MBM140" s="18"/>
      <c r="MBN140" s="18"/>
      <c r="MBO140" s="18"/>
      <c r="MBP140" s="18"/>
      <c r="MBQ140" s="18"/>
      <c r="MBR140" s="18"/>
      <c r="MBS140" s="18"/>
      <c r="MBT140" s="18"/>
      <c r="MBU140" s="18"/>
      <c r="MBV140" s="18"/>
      <c r="MBW140" s="18"/>
      <c r="MBX140" s="18"/>
      <c r="MBY140" s="18"/>
      <c r="MBZ140" s="18"/>
      <c r="MCA140" s="18"/>
      <c r="MCB140" s="18"/>
      <c r="MCC140" s="18"/>
      <c r="MCD140" s="18"/>
      <c r="MCE140" s="18"/>
      <c r="MCF140" s="18"/>
      <c r="MCG140" s="18"/>
      <c r="MCH140" s="18"/>
      <c r="MCI140" s="18"/>
      <c r="MCJ140" s="18"/>
      <c r="MCK140" s="18"/>
      <c r="MCL140" s="18"/>
      <c r="MCM140" s="18"/>
      <c r="MCN140" s="18"/>
      <c r="MCO140" s="18"/>
      <c r="MCP140" s="18"/>
      <c r="MCQ140" s="18"/>
      <c r="MCR140" s="18"/>
      <c r="MCS140" s="18"/>
      <c r="MCT140" s="18"/>
      <c r="MCU140" s="18"/>
      <c r="MCV140" s="18"/>
      <c r="MCW140" s="18"/>
      <c r="MCX140" s="18"/>
      <c r="MCY140" s="18"/>
      <c r="MCZ140" s="18"/>
      <c r="MDA140" s="18"/>
      <c r="MDB140" s="18"/>
      <c r="MDC140" s="18"/>
      <c r="MDD140" s="18"/>
      <c r="MDE140" s="18"/>
      <c r="MDF140" s="18"/>
      <c r="MDG140" s="18"/>
      <c r="MDH140" s="18"/>
      <c r="MDI140" s="18"/>
      <c r="MDJ140" s="18"/>
      <c r="MDK140" s="18"/>
      <c r="MDL140" s="18"/>
      <c r="MDM140" s="18"/>
      <c r="MDN140" s="18"/>
      <c r="MDO140" s="18"/>
      <c r="MDP140" s="18"/>
      <c r="MDQ140" s="18"/>
      <c r="MDR140" s="18"/>
      <c r="MDS140" s="18"/>
      <c r="MDT140" s="18"/>
      <c r="MDU140" s="18"/>
      <c r="MDV140" s="18"/>
      <c r="MDW140" s="18"/>
      <c r="MDX140" s="18"/>
      <c r="MDY140" s="18"/>
      <c r="MDZ140" s="18"/>
      <c r="MEA140" s="18"/>
      <c r="MEB140" s="18"/>
      <c r="MEC140" s="18"/>
      <c r="MED140" s="18"/>
      <c r="MEE140" s="18"/>
      <c r="MEF140" s="18"/>
      <c r="MEG140" s="18"/>
      <c r="MEH140" s="18"/>
      <c r="MEI140" s="18"/>
      <c r="MEJ140" s="18"/>
      <c r="MEK140" s="18"/>
      <c r="MEL140" s="18"/>
      <c r="MEM140" s="18"/>
      <c r="MEN140" s="18"/>
      <c r="MEO140" s="18"/>
      <c r="MEP140" s="18"/>
      <c r="MEQ140" s="18"/>
      <c r="MER140" s="18"/>
      <c r="MES140" s="18"/>
      <c r="MET140" s="18"/>
      <c r="MEU140" s="18"/>
      <c r="MEV140" s="18"/>
      <c r="MEW140" s="18"/>
      <c r="MEX140" s="18"/>
      <c r="MEY140" s="18"/>
      <c r="MEZ140" s="18"/>
      <c r="MFA140" s="18"/>
      <c r="MFB140" s="18"/>
      <c r="MFC140" s="18"/>
      <c r="MFD140" s="18"/>
      <c r="MFE140" s="18"/>
      <c r="MFF140" s="18"/>
      <c r="MFG140" s="18"/>
      <c r="MFH140" s="18"/>
      <c r="MFI140" s="18"/>
      <c r="MFJ140" s="18"/>
      <c r="MFK140" s="18"/>
      <c r="MFL140" s="18"/>
      <c r="MFM140" s="18"/>
      <c r="MFN140" s="18"/>
      <c r="MFO140" s="18"/>
      <c r="MFP140" s="18"/>
      <c r="MFQ140" s="18"/>
      <c r="MFR140" s="18"/>
      <c r="MFS140" s="18"/>
      <c r="MFT140" s="18"/>
      <c r="MFU140" s="18"/>
      <c r="MFV140" s="18"/>
      <c r="MFW140" s="18"/>
      <c r="MFX140" s="18"/>
      <c r="MFY140" s="18"/>
      <c r="MFZ140" s="18"/>
      <c r="MGA140" s="18"/>
      <c r="MGB140" s="18"/>
      <c r="MGC140" s="18"/>
      <c r="MGD140" s="18"/>
      <c r="MGE140" s="18"/>
      <c r="MGF140" s="18"/>
      <c r="MGG140" s="18"/>
      <c r="MGH140" s="18"/>
      <c r="MGI140" s="18"/>
      <c r="MGJ140" s="18"/>
      <c r="MGK140" s="18"/>
      <c r="MGL140" s="18"/>
      <c r="MGM140" s="18"/>
      <c r="MGN140" s="18"/>
      <c r="MGO140" s="18"/>
      <c r="MGP140" s="18"/>
      <c r="MGQ140" s="18"/>
      <c r="MGR140" s="18"/>
      <c r="MGS140" s="18"/>
      <c r="MGT140" s="18"/>
      <c r="MGU140" s="18"/>
      <c r="MGV140" s="18"/>
      <c r="MGW140" s="18"/>
      <c r="MGX140" s="18"/>
      <c r="MGY140" s="18"/>
      <c r="MGZ140" s="18"/>
      <c r="MHA140" s="18"/>
      <c r="MHB140" s="18"/>
      <c r="MHC140" s="18"/>
      <c r="MHD140" s="18"/>
      <c r="MHE140" s="18"/>
      <c r="MHF140" s="18"/>
      <c r="MHG140" s="18"/>
      <c r="MHH140" s="18"/>
      <c r="MHI140" s="18"/>
      <c r="MHJ140" s="18"/>
      <c r="MHK140" s="18"/>
      <c r="MHL140" s="18"/>
      <c r="MHM140" s="18"/>
      <c r="MHN140" s="18"/>
      <c r="MHO140" s="18"/>
      <c r="MHP140" s="18"/>
      <c r="MHQ140" s="18"/>
      <c r="MHR140" s="18"/>
      <c r="MHS140" s="18"/>
      <c r="MHT140" s="18"/>
      <c r="MHU140" s="18"/>
      <c r="MHV140" s="18"/>
      <c r="MHW140" s="18"/>
      <c r="MHX140" s="18"/>
      <c r="MHY140" s="18"/>
      <c r="MHZ140" s="18"/>
      <c r="MIA140" s="18"/>
      <c r="MIB140" s="18"/>
      <c r="MIC140" s="18"/>
      <c r="MID140" s="18"/>
      <c r="MIE140" s="18"/>
      <c r="MIF140" s="18"/>
      <c r="MIG140" s="18"/>
      <c r="MIH140" s="18"/>
      <c r="MII140" s="18"/>
      <c r="MIJ140" s="18"/>
      <c r="MIK140" s="18"/>
      <c r="MIL140" s="18"/>
      <c r="MIM140" s="18"/>
      <c r="MIN140" s="18"/>
      <c r="MIO140" s="18"/>
      <c r="MIP140" s="18"/>
      <c r="MIQ140" s="18"/>
      <c r="MIR140" s="18"/>
      <c r="MIS140" s="18"/>
      <c r="MIT140" s="18"/>
      <c r="MIU140" s="18"/>
      <c r="MIV140" s="18"/>
      <c r="MIW140" s="18"/>
      <c r="MIX140" s="18"/>
      <c r="MIY140" s="18"/>
      <c r="MIZ140" s="18"/>
      <c r="MJA140" s="18"/>
      <c r="MJB140" s="18"/>
      <c r="MJC140" s="18"/>
      <c r="MJD140" s="18"/>
      <c r="MJE140" s="18"/>
      <c r="MJF140" s="18"/>
      <c r="MJG140" s="18"/>
      <c r="MJH140" s="18"/>
      <c r="MJI140" s="18"/>
      <c r="MJJ140" s="18"/>
      <c r="MJK140" s="18"/>
      <c r="MJL140" s="18"/>
      <c r="MJM140" s="18"/>
      <c r="MJN140" s="18"/>
      <c r="MJO140" s="18"/>
      <c r="MJP140" s="18"/>
      <c r="MJQ140" s="18"/>
      <c r="MJR140" s="18"/>
      <c r="MJS140" s="18"/>
      <c r="MJT140" s="18"/>
      <c r="MJU140" s="18"/>
      <c r="MJV140" s="18"/>
      <c r="MJW140" s="18"/>
      <c r="MJX140" s="18"/>
      <c r="MJY140" s="18"/>
      <c r="MJZ140" s="18"/>
      <c r="MKA140" s="18"/>
      <c r="MKB140" s="18"/>
      <c r="MKC140" s="18"/>
      <c r="MKD140" s="18"/>
      <c r="MKE140" s="18"/>
      <c r="MKF140" s="18"/>
      <c r="MKG140" s="18"/>
      <c r="MKH140" s="18"/>
      <c r="MKI140" s="18"/>
      <c r="MKJ140" s="18"/>
      <c r="MKK140" s="18"/>
      <c r="MKL140" s="18"/>
      <c r="MKM140" s="18"/>
      <c r="MKN140" s="18"/>
      <c r="MKO140" s="18"/>
      <c r="MKP140" s="18"/>
      <c r="MKQ140" s="18"/>
      <c r="MKR140" s="18"/>
      <c r="MKS140" s="18"/>
      <c r="MKT140" s="18"/>
      <c r="MKU140" s="18"/>
      <c r="MKV140" s="18"/>
      <c r="MKW140" s="18"/>
      <c r="MKX140" s="18"/>
      <c r="MKY140" s="18"/>
      <c r="MKZ140" s="18"/>
      <c r="MLA140" s="18"/>
      <c r="MLB140" s="18"/>
      <c r="MLC140" s="18"/>
      <c r="MLD140" s="18"/>
      <c r="MLE140" s="18"/>
      <c r="MLF140" s="18"/>
      <c r="MLG140" s="18"/>
      <c r="MLH140" s="18"/>
      <c r="MLI140" s="18"/>
      <c r="MLJ140" s="18"/>
      <c r="MLK140" s="18"/>
      <c r="MLL140" s="18"/>
      <c r="MLM140" s="18"/>
      <c r="MLN140" s="18"/>
      <c r="MLO140" s="18"/>
      <c r="MLP140" s="18"/>
      <c r="MLQ140" s="18"/>
      <c r="MLR140" s="18"/>
      <c r="MLS140" s="18"/>
      <c r="MLT140" s="18"/>
      <c r="MLU140" s="18"/>
      <c r="MLV140" s="18"/>
      <c r="MLW140" s="18"/>
      <c r="MLX140" s="18"/>
      <c r="MLY140" s="18"/>
      <c r="MLZ140" s="18"/>
      <c r="MMA140" s="18"/>
      <c r="MMB140" s="18"/>
      <c r="MMC140" s="18"/>
      <c r="MMD140" s="18"/>
      <c r="MME140" s="18"/>
      <c r="MMF140" s="18"/>
      <c r="MMG140" s="18"/>
      <c r="MMH140" s="18"/>
      <c r="MMI140" s="18"/>
      <c r="MMJ140" s="18"/>
      <c r="MMK140" s="18"/>
      <c r="MML140" s="18"/>
      <c r="MMM140" s="18"/>
      <c r="MMN140" s="18"/>
      <c r="MMO140" s="18"/>
      <c r="MMP140" s="18"/>
      <c r="MMQ140" s="18"/>
      <c r="MMR140" s="18"/>
      <c r="MMS140" s="18"/>
      <c r="MMT140" s="18"/>
      <c r="MMU140" s="18"/>
      <c r="MMV140" s="18"/>
      <c r="MMW140" s="18"/>
      <c r="MMX140" s="18"/>
      <c r="MMY140" s="18"/>
      <c r="MMZ140" s="18"/>
      <c r="MNA140" s="18"/>
      <c r="MNB140" s="18"/>
      <c r="MNC140" s="18"/>
      <c r="MND140" s="18"/>
      <c r="MNE140" s="18"/>
      <c r="MNF140" s="18"/>
      <c r="MNG140" s="18"/>
      <c r="MNH140" s="18"/>
      <c r="MNI140" s="18"/>
      <c r="MNJ140" s="18"/>
      <c r="MNK140" s="18"/>
      <c r="MNL140" s="18"/>
      <c r="MNM140" s="18"/>
      <c r="MNN140" s="18"/>
      <c r="MNO140" s="18"/>
      <c r="MNP140" s="18"/>
      <c r="MNQ140" s="18"/>
      <c r="MNR140" s="18"/>
      <c r="MNS140" s="18"/>
      <c r="MNT140" s="18"/>
      <c r="MNU140" s="18"/>
      <c r="MNV140" s="18"/>
      <c r="MNW140" s="18"/>
      <c r="MNX140" s="18"/>
      <c r="MNY140" s="18"/>
      <c r="MNZ140" s="18"/>
      <c r="MOA140" s="18"/>
      <c r="MOB140" s="18"/>
      <c r="MOC140" s="18"/>
      <c r="MOD140" s="18"/>
      <c r="MOE140" s="18"/>
      <c r="MOF140" s="18"/>
      <c r="MOG140" s="18"/>
      <c r="MOH140" s="18"/>
      <c r="MOI140" s="18"/>
      <c r="MOJ140" s="18"/>
      <c r="MOK140" s="18"/>
      <c r="MOL140" s="18"/>
      <c r="MOM140" s="18"/>
      <c r="MON140" s="18"/>
      <c r="MOO140" s="18"/>
      <c r="MOP140" s="18"/>
      <c r="MOQ140" s="18"/>
      <c r="MOR140" s="18"/>
      <c r="MOS140" s="18"/>
      <c r="MOT140" s="18"/>
      <c r="MOU140" s="18"/>
      <c r="MOV140" s="18"/>
      <c r="MOW140" s="18"/>
      <c r="MOX140" s="18"/>
      <c r="MOY140" s="18"/>
      <c r="MOZ140" s="18"/>
      <c r="MPA140" s="18"/>
      <c r="MPB140" s="18"/>
      <c r="MPC140" s="18"/>
      <c r="MPD140" s="18"/>
      <c r="MPE140" s="18"/>
      <c r="MPF140" s="18"/>
      <c r="MPG140" s="18"/>
      <c r="MPH140" s="18"/>
      <c r="MPI140" s="18"/>
      <c r="MPJ140" s="18"/>
      <c r="MPK140" s="18"/>
      <c r="MPL140" s="18"/>
      <c r="MPM140" s="18"/>
      <c r="MPN140" s="18"/>
      <c r="MPO140" s="18"/>
      <c r="MPP140" s="18"/>
      <c r="MPQ140" s="18"/>
      <c r="MPR140" s="18"/>
      <c r="MPS140" s="18"/>
      <c r="MPT140" s="18"/>
      <c r="MPU140" s="18"/>
      <c r="MPV140" s="18"/>
      <c r="MPW140" s="18"/>
      <c r="MPX140" s="18"/>
      <c r="MPY140" s="18"/>
      <c r="MPZ140" s="18"/>
      <c r="MQA140" s="18"/>
      <c r="MQB140" s="18"/>
      <c r="MQC140" s="18"/>
      <c r="MQD140" s="18"/>
      <c r="MQE140" s="18"/>
      <c r="MQF140" s="18"/>
      <c r="MQG140" s="18"/>
      <c r="MQH140" s="18"/>
      <c r="MQI140" s="18"/>
      <c r="MQJ140" s="18"/>
      <c r="MQK140" s="18"/>
      <c r="MQL140" s="18"/>
      <c r="MQM140" s="18"/>
      <c r="MQN140" s="18"/>
      <c r="MQO140" s="18"/>
      <c r="MQP140" s="18"/>
      <c r="MQQ140" s="18"/>
      <c r="MQR140" s="18"/>
      <c r="MQS140" s="18"/>
      <c r="MQT140" s="18"/>
      <c r="MQU140" s="18"/>
      <c r="MQV140" s="18"/>
      <c r="MQW140" s="18"/>
      <c r="MQX140" s="18"/>
      <c r="MQY140" s="18"/>
      <c r="MQZ140" s="18"/>
      <c r="MRA140" s="18"/>
      <c r="MRB140" s="18"/>
      <c r="MRC140" s="18"/>
      <c r="MRD140" s="18"/>
      <c r="MRE140" s="18"/>
      <c r="MRF140" s="18"/>
      <c r="MRG140" s="18"/>
      <c r="MRH140" s="18"/>
      <c r="MRI140" s="18"/>
      <c r="MRJ140" s="18"/>
      <c r="MRK140" s="18"/>
      <c r="MRL140" s="18"/>
      <c r="MRM140" s="18"/>
      <c r="MRN140" s="18"/>
      <c r="MRO140" s="18"/>
      <c r="MRP140" s="18"/>
      <c r="MRQ140" s="18"/>
      <c r="MRR140" s="18"/>
      <c r="MRS140" s="18"/>
      <c r="MRT140" s="18"/>
      <c r="MRU140" s="18"/>
      <c r="MRV140" s="18"/>
      <c r="MRW140" s="18"/>
      <c r="MRX140" s="18"/>
      <c r="MRY140" s="18"/>
      <c r="MRZ140" s="18"/>
      <c r="MSA140" s="18"/>
      <c r="MSB140" s="18"/>
      <c r="MSC140" s="18"/>
      <c r="MSD140" s="18"/>
      <c r="MSE140" s="18"/>
      <c r="MSF140" s="18"/>
      <c r="MSG140" s="18"/>
      <c r="MSH140" s="18"/>
      <c r="MSI140" s="18"/>
      <c r="MSJ140" s="18"/>
      <c r="MSK140" s="18"/>
      <c r="MSL140" s="18"/>
      <c r="MSM140" s="18"/>
      <c r="MSN140" s="18"/>
      <c r="MSO140" s="18"/>
      <c r="MSP140" s="18"/>
      <c r="MSQ140" s="18"/>
      <c r="MSR140" s="18"/>
      <c r="MSS140" s="18"/>
      <c r="MST140" s="18"/>
      <c r="MSU140" s="18"/>
      <c r="MSV140" s="18"/>
      <c r="MSW140" s="18"/>
      <c r="MSX140" s="18"/>
      <c r="MSY140" s="18"/>
      <c r="MSZ140" s="18"/>
      <c r="MTA140" s="18"/>
      <c r="MTB140" s="18"/>
      <c r="MTC140" s="18"/>
      <c r="MTD140" s="18"/>
      <c r="MTE140" s="18"/>
      <c r="MTF140" s="18"/>
      <c r="MTG140" s="18"/>
      <c r="MTH140" s="18"/>
      <c r="MTI140" s="18"/>
      <c r="MTJ140" s="18"/>
      <c r="MTK140" s="18"/>
      <c r="MTL140" s="18"/>
      <c r="MTM140" s="18"/>
      <c r="MTN140" s="18"/>
      <c r="MTO140" s="18"/>
      <c r="MTP140" s="18"/>
      <c r="MTQ140" s="18"/>
      <c r="MTR140" s="18"/>
      <c r="MTS140" s="18"/>
      <c r="MTT140" s="18"/>
      <c r="MTU140" s="18"/>
      <c r="MTV140" s="18"/>
      <c r="MTW140" s="18"/>
      <c r="MTX140" s="18"/>
      <c r="MTY140" s="18"/>
      <c r="MTZ140" s="18"/>
      <c r="MUA140" s="18"/>
      <c r="MUB140" s="18"/>
      <c r="MUC140" s="18"/>
      <c r="MUD140" s="18"/>
      <c r="MUE140" s="18"/>
      <c r="MUF140" s="18"/>
      <c r="MUG140" s="18"/>
      <c r="MUH140" s="18"/>
      <c r="MUI140" s="18"/>
      <c r="MUJ140" s="18"/>
      <c r="MUK140" s="18"/>
      <c r="MUL140" s="18"/>
      <c r="MUM140" s="18"/>
      <c r="MUN140" s="18"/>
      <c r="MUO140" s="18"/>
      <c r="MUP140" s="18"/>
      <c r="MUQ140" s="18"/>
      <c r="MUR140" s="18"/>
      <c r="MUS140" s="18"/>
      <c r="MUT140" s="18"/>
      <c r="MUU140" s="18"/>
      <c r="MUV140" s="18"/>
      <c r="MUW140" s="18"/>
      <c r="MUX140" s="18"/>
      <c r="MUY140" s="18"/>
      <c r="MUZ140" s="18"/>
      <c r="MVA140" s="18"/>
      <c r="MVB140" s="18"/>
      <c r="MVC140" s="18"/>
      <c r="MVD140" s="18"/>
      <c r="MVE140" s="18"/>
      <c r="MVF140" s="18"/>
      <c r="MVG140" s="18"/>
      <c r="MVH140" s="18"/>
      <c r="MVI140" s="18"/>
      <c r="MVJ140" s="18"/>
      <c r="MVK140" s="18"/>
      <c r="MVL140" s="18"/>
      <c r="MVM140" s="18"/>
      <c r="MVN140" s="18"/>
      <c r="MVO140" s="18"/>
      <c r="MVP140" s="18"/>
      <c r="MVQ140" s="18"/>
      <c r="MVR140" s="18"/>
      <c r="MVS140" s="18"/>
      <c r="MVT140" s="18"/>
      <c r="MVU140" s="18"/>
      <c r="MVV140" s="18"/>
      <c r="MVW140" s="18"/>
      <c r="MVX140" s="18"/>
      <c r="MVY140" s="18"/>
      <c r="MVZ140" s="18"/>
      <c r="MWA140" s="18"/>
      <c r="MWB140" s="18"/>
      <c r="MWC140" s="18"/>
      <c r="MWD140" s="18"/>
      <c r="MWE140" s="18"/>
      <c r="MWF140" s="18"/>
      <c r="MWG140" s="18"/>
      <c r="MWH140" s="18"/>
      <c r="MWI140" s="18"/>
      <c r="MWJ140" s="18"/>
      <c r="MWK140" s="18"/>
      <c r="MWL140" s="18"/>
      <c r="MWM140" s="18"/>
      <c r="MWN140" s="18"/>
      <c r="MWO140" s="18"/>
      <c r="MWP140" s="18"/>
      <c r="MWQ140" s="18"/>
      <c r="MWR140" s="18"/>
      <c r="MWS140" s="18"/>
      <c r="MWT140" s="18"/>
      <c r="MWU140" s="18"/>
      <c r="MWV140" s="18"/>
      <c r="MWW140" s="18"/>
      <c r="MWX140" s="18"/>
      <c r="MWY140" s="18"/>
      <c r="MWZ140" s="18"/>
      <c r="MXA140" s="18"/>
      <c r="MXB140" s="18"/>
      <c r="MXC140" s="18"/>
      <c r="MXD140" s="18"/>
      <c r="MXE140" s="18"/>
      <c r="MXF140" s="18"/>
      <c r="MXG140" s="18"/>
      <c r="MXH140" s="18"/>
      <c r="MXI140" s="18"/>
      <c r="MXJ140" s="18"/>
      <c r="MXK140" s="18"/>
      <c r="MXL140" s="18"/>
      <c r="MXM140" s="18"/>
      <c r="MXN140" s="18"/>
      <c r="MXO140" s="18"/>
      <c r="MXP140" s="18"/>
      <c r="MXQ140" s="18"/>
      <c r="MXR140" s="18"/>
      <c r="MXS140" s="18"/>
      <c r="MXT140" s="18"/>
      <c r="MXU140" s="18"/>
      <c r="MXV140" s="18"/>
      <c r="MXW140" s="18"/>
      <c r="MXX140" s="18"/>
      <c r="MXY140" s="18"/>
      <c r="MXZ140" s="18"/>
      <c r="MYA140" s="18"/>
      <c r="MYB140" s="18"/>
      <c r="MYC140" s="18"/>
      <c r="MYD140" s="18"/>
      <c r="MYE140" s="18"/>
      <c r="MYF140" s="18"/>
      <c r="MYG140" s="18"/>
      <c r="MYH140" s="18"/>
      <c r="MYI140" s="18"/>
      <c r="MYJ140" s="18"/>
      <c r="MYK140" s="18"/>
      <c r="MYL140" s="18"/>
      <c r="MYM140" s="18"/>
      <c r="MYN140" s="18"/>
      <c r="MYO140" s="18"/>
      <c r="MYP140" s="18"/>
      <c r="MYQ140" s="18"/>
      <c r="MYR140" s="18"/>
      <c r="MYS140" s="18"/>
      <c r="MYT140" s="18"/>
      <c r="MYU140" s="18"/>
      <c r="MYV140" s="18"/>
      <c r="MYW140" s="18"/>
      <c r="MYX140" s="18"/>
      <c r="MYY140" s="18"/>
      <c r="MYZ140" s="18"/>
      <c r="MZA140" s="18"/>
      <c r="MZB140" s="18"/>
      <c r="MZC140" s="18"/>
      <c r="MZD140" s="18"/>
      <c r="MZE140" s="18"/>
      <c r="MZF140" s="18"/>
      <c r="MZG140" s="18"/>
      <c r="MZH140" s="18"/>
      <c r="MZI140" s="18"/>
      <c r="MZJ140" s="18"/>
      <c r="MZK140" s="18"/>
      <c r="MZL140" s="18"/>
      <c r="MZM140" s="18"/>
      <c r="MZN140" s="18"/>
      <c r="MZO140" s="18"/>
      <c r="MZP140" s="18"/>
      <c r="MZQ140" s="18"/>
      <c r="MZR140" s="18"/>
      <c r="MZS140" s="18"/>
      <c r="MZT140" s="18"/>
      <c r="MZU140" s="18"/>
      <c r="MZV140" s="18"/>
      <c r="MZW140" s="18"/>
      <c r="MZX140" s="18"/>
      <c r="MZY140" s="18"/>
      <c r="MZZ140" s="18"/>
      <c r="NAA140" s="18"/>
      <c r="NAB140" s="18"/>
      <c r="NAC140" s="18"/>
      <c r="NAD140" s="18"/>
      <c r="NAE140" s="18"/>
      <c r="NAF140" s="18"/>
      <c r="NAG140" s="18"/>
      <c r="NAH140" s="18"/>
      <c r="NAI140" s="18"/>
      <c r="NAJ140" s="18"/>
      <c r="NAK140" s="18"/>
      <c r="NAL140" s="18"/>
      <c r="NAM140" s="18"/>
      <c r="NAN140" s="18"/>
      <c r="NAO140" s="18"/>
      <c r="NAP140" s="18"/>
      <c r="NAQ140" s="18"/>
      <c r="NAR140" s="18"/>
      <c r="NAS140" s="18"/>
      <c r="NAT140" s="18"/>
      <c r="NAU140" s="18"/>
      <c r="NAV140" s="18"/>
      <c r="NAW140" s="18"/>
      <c r="NAX140" s="18"/>
      <c r="NAY140" s="18"/>
      <c r="NAZ140" s="18"/>
      <c r="NBA140" s="18"/>
      <c r="NBB140" s="18"/>
      <c r="NBC140" s="18"/>
      <c r="NBD140" s="18"/>
      <c r="NBE140" s="18"/>
      <c r="NBF140" s="18"/>
      <c r="NBG140" s="18"/>
      <c r="NBH140" s="18"/>
      <c r="NBI140" s="18"/>
      <c r="NBJ140" s="18"/>
      <c r="NBK140" s="18"/>
      <c r="NBL140" s="18"/>
      <c r="NBM140" s="18"/>
      <c r="NBN140" s="18"/>
      <c r="NBO140" s="18"/>
      <c r="NBP140" s="18"/>
      <c r="NBQ140" s="18"/>
      <c r="NBR140" s="18"/>
      <c r="NBS140" s="18"/>
      <c r="NBT140" s="18"/>
      <c r="NBU140" s="18"/>
      <c r="NBV140" s="18"/>
      <c r="NBW140" s="18"/>
      <c r="NBX140" s="18"/>
      <c r="NBY140" s="18"/>
      <c r="NBZ140" s="18"/>
      <c r="NCA140" s="18"/>
      <c r="NCB140" s="18"/>
      <c r="NCC140" s="18"/>
      <c r="NCD140" s="18"/>
      <c r="NCE140" s="18"/>
      <c r="NCF140" s="18"/>
      <c r="NCG140" s="18"/>
      <c r="NCH140" s="18"/>
      <c r="NCI140" s="18"/>
      <c r="NCJ140" s="18"/>
      <c r="NCK140" s="18"/>
      <c r="NCL140" s="18"/>
      <c r="NCM140" s="18"/>
      <c r="NCN140" s="18"/>
      <c r="NCO140" s="18"/>
      <c r="NCP140" s="18"/>
      <c r="NCQ140" s="18"/>
      <c r="NCR140" s="18"/>
      <c r="NCS140" s="18"/>
      <c r="NCT140" s="18"/>
      <c r="NCU140" s="18"/>
      <c r="NCV140" s="18"/>
      <c r="NCW140" s="18"/>
      <c r="NCX140" s="18"/>
      <c r="NCY140" s="18"/>
      <c r="NCZ140" s="18"/>
      <c r="NDA140" s="18"/>
      <c r="NDB140" s="18"/>
      <c r="NDC140" s="18"/>
      <c r="NDD140" s="18"/>
      <c r="NDE140" s="18"/>
      <c r="NDF140" s="18"/>
      <c r="NDG140" s="18"/>
      <c r="NDH140" s="18"/>
      <c r="NDI140" s="18"/>
      <c r="NDJ140" s="18"/>
      <c r="NDK140" s="18"/>
      <c r="NDL140" s="18"/>
      <c r="NDM140" s="18"/>
      <c r="NDN140" s="18"/>
      <c r="NDO140" s="18"/>
      <c r="NDP140" s="18"/>
      <c r="NDQ140" s="18"/>
      <c r="NDR140" s="18"/>
      <c r="NDS140" s="18"/>
      <c r="NDT140" s="18"/>
      <c r="NDU140" s="18"/>
      <c r="NDV140" s="18"/>
      <c r="NDW140" s="18"/>
      <c r="NDX140" s="18"/>
      <c r="NDY140" s="18"/>
      <c r="NDZ140" s="18"/>
      <c r="NEA140" s="18"/>
      <c r="NEB140" s="18"/>
      <c r="NEC140" s="18"/>
      <c r="NED140" s="18"/>
      <c r="NEE140" s="18"/>
      <c r="NEF140" s="18"/>
      <c r="NEG140" s="18"/>
      <c r="NEH140" s="18"/>
      <c r="NEI140" s="18"/>
      <c r="NEJ140" s="18"/>
      <c r="NEK140" s="18"/>
      <c r="NEL140" s="18"/>
      <c r="NEM140" s="18"/>
      <c r="NEN140" s="18"/>
      <c r="NEO140" s="18"/>
      <c r="NEP140" s="18"/>
      <c r="NEQ140" s="18"/>
      <c r="NER140" s="18"/>
      <c r="NES140" s="18"/>
      <c r="NET140" s="18"/>
      <c r="NEU140" s="18"/>
      <c r="NEV140" s="18"/>
      <c r="NEW140" s="18"/>
      <c r="NEX140" s="18"/>
      <c r="NEY140" s="18"/>
      <c r="NEZ140" s="18"/>
      <c r="NFA140" s="18"/>
      <c r="NFB140" s="18"/>
      <c r="NFC140" s="18"/>
      <c r="NFD140" s="18"/>
      <c r="NFE140" s="18"/>
      <c r="NFF140" s="18"/>
      <c r="NFG140" s="18"/>
      <c r="NFH140" s="18"/>
      <c r="NFI140" s="18"/>
      <c r="NFJ140" s="18"/>
      <c r="NFK140" s="18"/>
      <c r="NFL140" s="18"/>
      <c r="NFM140" s="18"/>
      <c r="NFN140" s="18"/>
      <c r="NFO140" s="18"/>
      <c r="NFP140" s="18"/>
      <c r="NFQ140" s="18"/>
      <c r="NFR140" s="18"/>
      <c r="NFS140" s="18"/>
      <c r="NFT140" s="18"/>
      <c r="NFU140" s="18"/>
      <c r="NFV140" s="18"/>
      <c r="NFW140" s="18"/>
      <c r="NFX140" s="18"/>
      <c r="NFY140" s="18"/>
      <c r="NFZ140" s="18"/>
      <c r="NGA140" s="18"/>
      <c r="NGB140" s="18"/>
      <c r="NGC140" s="18"/>
      <c r="NGD140" s="18"/>
      <c r="NGE140" s="18"/>
      <c r="NGF140" s="18"/>
      <c r="NGG140" s="18"/>
      <c r="NGH140" s="18"/>
      <c r="NGI140" s="18"/>
      <c r="NGJ140" s="18"/>
      <c r="NGK140" s="18"/>
      <c r="NGL140" s="18"/>
      <c r="NGM140" s="18"/>
      <c r="NGN140" s="18"/>
      <c r="NGO140" s="18"/>
      <c r="NGP140" s="18"/>
      <c r="NGQ140" s="18"/>
      <c r="NGR140" s="18"/>
      <c r="NGS140" s="18"/>
      <c r="NGT140" s="18"/>
      <c r="NGU140" s="18"/>
      <c r="NGV140" s="18"/>
      <c r="NGW140" s="18"/>
      <c r="NGX140" s="18"/>
      <c r="NGY140" s="18"/>
      <c r="NGZ140" s="18"/>
      <c r="NHA140" s="18"/>
      <c r="NHB140" s="18"/>
      <c r="NHC140" s="18"/>
      <c r="NHD140" s="18"/>
      <c r="NHE140" s="18"/>
      <c r="NHF140" s="18"/>
      <c r="NHG140" s="18"/>
      <c r="NHH140" s="18"/>
      <c r="NHI140" s="18"/>
      <c r="NHJ140" s="18"/>
      <c r="NHK140" s="18"/>
      <c r="NHL140" s="18"/>
      <c r="NHM140" s="18"/>
      <c r="NHN140" s="18"/>
      <c r="NHO140" s="18"/>
      <c r="NHP140" s="18"/>
      <c r="NHQ140" s="18"/>
      <c r="NHR140" s="18"/>
      <c r="NHS140" s="18"/>
      <c r="NHT140" s="18"/>
      <c r="NHU140" s="18"/>
      <c r="NHV140" s="18"/>
      <c r="NHW140" s="18"/>
      <c r="NHX140" s="18"/>
      <c r="NHY140" s="18"/>
      <c r="NHZ140" s="18"/>
      <c r="NIA140" s="18"/>
      <c r="NIB140" s="18"/>
      <c r="NIC140" s="18"/>
      <c r="NID140" s="18"/>
      <c r="NIE140" s="18"/>
      <c r="NIF140" s="18"/>
      <c r="NIG140" s="18"/>
      <c r="NIH140" s="18"/>
      <c r="NII140" s="18"/>
      <c r="NIJ140" s="18"/>
      <c r="NIK140" s="18"/>
      <c r="NIL140" s="18"/>
      <c r="NIM140" s="18"/>
      <c r="NIN140" s="18"/>
      <c r="NIO140" s="18"/>
      <c r="NIP140" s="18"/>
      <c r="NIQ140" s="18"/>
      <c r="NIR140" s="18"/>
      <c r="NIS140" s="18"/>
      <c r="NIT140" s="18"/>
      <c r="NIU140" s="18"/>
      <c r="NIV140" s="18"/>
      <c r="NIW140" s="18"/>
      <c r="NIX140" s="18"/>
      <c r="NIY140" s="18"/>
      <c r="NIZ140" s="18"/>
      <c r="NJA140" s="18"/>
      <c r="NJB140" s="18"/>
      <c r="NJC140" s="18"/>
      <c r="NJD140" s="18"/>
      <c r="NJE140" s="18"/>
      <c r="NJF140" s="18"/>
      <c r="NJG140" s="18"/>
      <c r="NJH140" s="18"/>
      <c r="NJI140" s="18"/>
      <c r="NJJ140" s="18"/>
      <c r="NJK140" s="18"/>
      <c r="NJL140" s="18"/>
      <c r="NJM140" s="18"/>
      <c r="NJN140" s="18"/>
      <c r="NJO140" s="18"/>
      <c r="NJP140" s="18"/>
      <c r="NJQ140" s="18"/>
      <c r="NJR140" s="18"/>
      <c r="NJS140" s="18"/>
      <c r="NJT140" s="18"/>
      <c r="NJU140" s="18"/>
      <c r="NJV140" s="18"/>
      <c r="NJW140" s="18"/>
      <c r="NJX140" s="18"/>
      <c r="NJY140" s="18"/>
      <c r="NJZ140" s="18"/>
      <c r="NKA140" s="18"/>
      <c r="NKB140" s="18"/>
      <c r="NKC140" s="18"/>
      <c r="NKD140" s="18"/>
      <c r="NKE140" s="18"/>
      <c r="NKF140" s="18"/>
      <c r="NKG140" s="18"/>
      <c r="NKH140" s="18"/>
      <c r="NKI140" s="18"/>
      <c r="NKJ140" s="18"/>
      <c r="NKK140" s="18"/>
      <c r="NKL140" s="18"/>
      <c r="NKM140" s="18"/>
      <c r="NKN140" s="18"/>
      <c r="NKO140" s="18"/>
      <c r="NKP140" s="18"/>
      <c r="NKQ140" s="18"/>
      <c r="NKR140" s="18"/>
      <c r="NKS140" s="18"/>
      <c r="NKT140" s="18"/>
      <c r="NKU140" s="18"/>
      <c r="NKV140" s="18"/>
      <c r="NKW140" s="18"/>
      <c r="NKX140" s="18"/>
      <c r="NKY140" s="18"/>
      <c r="NKZ140" s="18"/>
      <c r="NLA140" s="18"/>
      <c r="NLB140" s="18"/>
      <c r="NLC140" s="18"/>
      <c r="NLD140" s="18"/>
      <c r="NLE140" s="18"/>
      <c r="NLF140" s="18"/>
      <c r="NLG140" s="18"/>
      <c r="NLH140" s="18"/>
      <c r="NLI140" s="18"/>
      <c r="NLJ140" s="18"/>
      <c r="NLK140" s="18"/>
      <c r="NLL140" s="18"/>
      <c r="NLM140" s="18"/>
      <c r="NLN140" s="18"/>
      <c r="NLO140" s="18"/>
      <c r="NLP140" s="18"/>
      <c r="NLQ140" s="18"/>
      <c r="NLR140" s="18"/>
      <c r="NLS140" s="18"/>
      <c r="NLT140" s="18"/>
      <c r="NLU140" s="18"/>
      <c r="NLV140" s="18"/>
      <c r="NLW140" s="18"/>
      <c r="NLX140" s="18"/>
      <c r="NLY140" s="18"/>
      <c r="NLZ140" s="18"/>
      <c r="NMA140" s="18"/>
      <c r="NMB140" s="18"/>
      <c r="NMC140" s="18"/>
      <c r="NMD140" s="18"/>
      <c r="NME140" s="18"/>
      <c r="NMF140" s="18"/>
      <c r="NMG140" s="18"/>
      <c r="NMH140" s="18"/>
      <c r="NMI140" s="18"/>
      <c r="NMJ140" s="18"/>
      <c r="NMK140" s="18"/>
      <c r="NML140" s="18"/>
      <c r="NMM140" s="18"/>
      <c r="NMN140" s="18"/>
      <c r="NMO140" s="18"/>
      <c r="NMP140" s="18"/>
      <c r="NMQ140" s="18"/>
      <c r="NMR140" s="18"/>
      <c r="NMS140" s="18"/>
      <c r="NMT140" s="18"/>
      <c r="NMU140" s="18"/>
      <c r="NMV140" s="18"/>
      <c r="NMW140" s="18"/>
      <c r="NMX140" s="18"/>
      <c r="NMY140" s="18"/>
      <c r="NMZ140" s="18"/>
      <c r="NNA140" s="18"/>
      <c r="NNB140" s="18"/>
      <c r="NNC140" s="18"/>
      <c r="NND140" s="18"/>
      <c r="NNE140" s="18"/>
      <c r="NNF140" s="18"/>
      <c r="NNG140" s="18"/>
      <c r="NNH140" s="18"/>
      <c r="NNI140" s="18"/>
      <c r="NNJ140" s="18"/>
      <c r="NNK140" s="18"/>
      <c r="NNL140" s="18"/>
      <c r="NNM140" s="18"/>
      <c r="NNN140" s="18"/>
      <c r="NNO140" s="18"/>
      <c r="NNP140" s="18"/>
      <c r="NNQ140" s="18"/>
      <c r="NNR140" s="18"/>
      <c r="NNS140" s="18"/>
      <c r="NNT140" s="18"/>
      <c r="NNU140" s="18"/>
      <c r="NNV140" s="18"/>
      <c r="NNW140" s="18"/>
      <c r="NNX140" s="18"/>
      <c r="NNY140" s="18"/>
      <c r="NNZ140" s="18"/>
      <c r="NOA140" s="18"/>
      <c r="NOB140" s="18"/>
      <c r="NOC140" s="18"/>
      <c r="NOD140" s="18"/>
      <c r="NOE140" s="18"/>
      <c r="NOF140" s="18"/>
      <c r="NOG140" s="18"/>
      <c r="NOH140" s="18"/>
      <c r="NOI140" s="18"/>
      <c r="NOJ140" s="18"/>
      <c r="NOK140" s="18"/>
      <c r="NOL140" s="18"/>
      <c r="NOM140" s="18"/>
      <c r="NON140" s="18"/>
      <c r="NOO140" s="18"/>
      <c r="NOP140" s="18"/>
      <c r="NOQ140" s="18"/>
      <c r="NOR140" s="18"/>
      <c r="NOS140" s="18"/>
      <c r="NOT140" s="18"/>
      <c r="NOU140" s="18"/>
      <c r="NOV140" s="18"/>
      <c r="NOW140" s="18"/>
      <c r="NOX140" s="18"/>
      <c r="NOY140" s="18"/>
      <c r="NOZ140" s="18"/>
      <c r="NPA140" s="18"/>
      <c r="NPB140" s="18"/>
      <c r="NPC140" s="18"/>
      <c r="NPD140" s="18"/>
      <c r="NPE140" s="18"/>
      <c r="NPF140" s="18"/>
      <c r="NPG140" s="18"/>
      <c r="NPH140" s="18"/>
      <c r="NPI140" s="18"/>
      <c r="NPJ140" s="18"/>
      <c r="NPK140" s="18"/>
      <c r="NPL140" s="18"/>
      <c r="NPM140" s="18"/>
      <c r="NPN140" s="18"/>
      <c r="NPO140" s="18"/>
      <c r="NPP140" s="18"/>
      <c r="NPQ140" s="18"/>
      <c r="NPR140" s="18"/>
      <c r="NPS140" s="18"/>
      <c r="NPT140" s="18"/>
      <c r="NPU140" s="18"/>
      <c r="NPV140" s="18"/>
      <c r="NPW140" s="18"/>
      <c r="NPX140" s="18"/>
      <c r="NPY140" s="18"/>
      <c r="NPZ140" s="18"/>
      <c r="NQA140" s="18"/>
      <c r="NQB140" s="18"/>
      <c r="NQC140" s="18"/>
      <c r="NQD140" s="18"/>
      <c r="NQE140" s="18"/>
      <c r="NQF140" s="18"/>
      <c r="NQG140" s="18"/>
      <c r="NQH140" s="18"/>
      <c r="NQI140" s="18"/>
      <c r="NQJ140" s="18"/>
      <c r="NQK140" s="18"/>
      <c r="NQL140" s="18"/>
      <c r="NQM140" s="18"/>
      <c r="NQN140" s="18"/>
      <c r="NQO140" s="18"/>
      <c r="NQP140" s="18"/>
      <c r="NQQ140" s="18"/>
      <c r="NQR140" s="18"/>
      <c r="NQS140" s="18"/>
      <c r="NQT140" s="18"/>
      <c r="NQU140" s="18"/>
      <c r="NQV140" s="18"/>
      <c r="NQW140" s="18"/>
      <c r="NQX140" s="18"/>
      <c r="NQY140" s="18"/>
      <c r="NQZ140" s="18"/>
      <c r="NRA140" s="18"/>
      <c r="NRB140" s="18"/>
      <c r="NRC140" s="18"/>
      <c r="NRD140" s="18"/>
      <c r="NRE140" s="18"/>
      <c r="NRF140" s="18"/>
      <c r="NRG140" s="18"/>
      <c r="NRH140" s="18"/>
      <c r="NRI140" s="18"/>
      <c r="NRJ140" s="18"/>
      <c r="NRK140" s="18"/>
      <c r="NRL140" s="18"/>
      <c r="NRM140" s="18"/>
      <c r="NRN140" s="18"/>
      <c r="NRO140" s="18"/>
      <c r="NRP140" s="18"/>
      <c r="NRQ140" s="18"/>
      <c r="NRR140" s="18"/>
      <c r="NRS140" s="18"/>
      <c r="NRT140" s="18"/>
      <c r="NRU140" s="18"/>
      <c r="NRV140" s="18"/>
      <c r="NRW140" s="18"/>
      <c r="NRX140" s="18"/>
      <c r="NRY140" s="18"/>
      <c r="NRZ140" s="18"/>
      <c r="NSA140" s="18"/>
      <c r="NSB140" s="18"/>
      <c r="NSC140" s="18"/>
      <c r="NSD140" s="18"/>
      <c r="NSE140" s="18"/>
      <c r="NSF140" s="18"/>
      <c r="NSG140" s="18"/>
      <c r="NSH140" s="18"/>
      <c r="NSI140" s="18"/>
      <c r="NSJ140" s="18"/>
      <c r="NSK140" s="18"/>
      <c r="NSL140" s="18"/>
      <c r="NSM140" s="18"/>
      <c r="NSN140" s="18"/>
      <c r="NSO140" s="18"/>
      <c r="NSP140" s="18"/>
      <c r="NSQ140" s="18"/>
      <c r="NSR140" s="18"/>
      <c r="NSS140" s="18"/>
      <c r="NST140" s="18"/>
      <c r="NSU140" s="18"/>
      <c r="NSV140" s="18"/>
      <c r="NSW140" s="18"/>
      <c r="NSX140" s="18"/>
      <c r="NSY140" s="18"/>
      <c r="NSZ140" s="18"/>
      <c r="NTA140" s="18"/>
      <c r="NTB140" s="18"/>
      <c r="NTC140" s="18"/>
      <c r="NTD140" s="18"/>
      <c r="NTE140" s="18"/>
      <c r="NTF140" s="18"/>
      <c r="NTG140" s="18"/>
      <c r="NTH140" s="18"/>
      <c r="NTI140" s="18"/>
      <c r="NTJ140" s="18"/>
      <c r="NTK140" s="18"/>
      <c r="NTL140" s="18"/>
      <c r="NTM140" s="18"/>
      <c r="NTN140" s="18"/>
      <c r="NTO140" s="18"/>
      <c r="NTP140" s="18"/>
      <c r="NTQ140" s="18"/>
      <c r="NTR140" s="18"/>
      <c r="NTS140" s="18"/>
      <c r="NTT140" s="18"/>
      <c r="NTU140" s="18"/>
      <c r="NTV140" s="18"/>
      <c r="NTW140" s="18"/>
      <c r="NTX140" s="18"/>
      <c r="NTY140" s="18"/>
      <c r="NTZ140" s="18"/>
      <c r="NUA140" s="18"/>
      <c r="NUB140" s="18"/>
      <c r="NUC140" s="18"/>
      <c r="NUD140" s="18"/>
      <c r="NUE140" s="18"/>
      <c r="NUF140" s="18"/>
      <c r="NUG140" s="18"/>
      <c r="NUH140" s="18"/>
      <c r="NUI140" s="18"/>
      <c r="NUJ140" s="18"/>
      <c r="NUK140" s="18"/>
      <c r="NUL140" s="18"/>
      <c r="NUM140" s="18"/>
      <c r="NUN140" s="18"/>
      <c r="NUO140" s="18"/>
      <c r="NUP140" s="18"/>
      <c r="NUQ140" s="18"/>
      <c r="NUR140" s="18"/>
      <c r="NUS140" s="18"/>
      <c r="NUT140" s="18"/>
      <c r="NUU140" s="18"/>
      <c r="NUV140" s="18"/>
      <c r="NUW140" s="18"/>
      <c r="NUX140" s="18"/>
      <c r="NUY140" s="18"/>
      <c r="NUZ140" s="18"/>
      <c r="NVA140" s="18"/>
      <c r="NVB140" s="18"/>
      <c r="NVC140" s="18"/>
      <c r="NVD140" s="18"/>
      <c r="NVE140" s="18"/>
      <c r="NVF140" s="18"/>
      <c r="NVG140" s="18"/>
      <c r="NVH140" s="18"/>
      <c r="NVI140" s="18"/>
      <c r="NVJ140" s="18"/>
      <c r="NVK140" s="18"/>
      <c r="NVL140" s="18"/>
      <c r="NVM140" s="18"/>
      <c r="NVN140" s="18"/>
      <c r="NVO140" s="18"/>
      <c r="NVP140" s="18"/>
      <c r="NVQ140" s="18"/>
      <c r="NVR140" s="18"/>
      <c r="NVS140" s="18"/>
      <c r="NVT140" s="18"/>
      <c r="NVU140" s="18"/>
      <c r="NVV140" s="18"/>
      <c r="NVW140" s="18"/>
      <c r="NVX140" s="18"/>
      <c r="NVY140" s="18"/>
      <c r="NVZ140" s="18"/>
      <c r="NWA140" s="18"/>
      <c r="NWB140" s="18"/>
      <c r="NWC140" s="18"/>
      <c r="NWD140" s="18"/>
      <c r="NWE140" s="18"/>
      <c r="NWF140" s="18"/>
      <c r="NWG140" s="18"/>
      <c r="NWH140" s="18"/>
      <c r="NWI140" s="18"/>
      <c r="NWJ140" s="18"/>
      <c r="NWK140" s="18"/>
      <c r="NWL140" s="18"/>
      <c r="NWM140" s="18"/>
      <c r="NWN140" s="18"/>
      <c r="NWO140" s="18"/>
      <c r="NWP140" s="18"/>
      <c r="NWQ140" s="18"/>
      <c r="NWR140" s="18"/>
      <c r="NWS140" s="18"/>
      <c r="NWT140" s="18"/>
      <c r="NWU140" s="18"/>
      <c r="NWV140" s="18"/>
      <c r="NWW140" s="18"/>
      <c r="NWX140" s="18"/>
      <c r="NWY140" s="18"/>
      <c r="NWZ140" s="18"/>
      <c r="NXA140" s="18"/>
      <c r="NXB140" s="18"/>
      <c r="NXC140" s="18"/>
      <c r="NXD140" s="18"/>
      <c r="NXE140" s="18"/>
      <c r="NXF140" s="18"/>
      <c r="NXG140" s="18"/>
      <c r="NXH140" s="18"/>
      <c r="NXI140" s="18"/>
      <c r="NXJ140" s="18"/>
      <c r="NXK140" s="18"/>
      <c r="NXL140" s="18"/>
      <c r="NXM140" s="18"/>
      <c r="NXN140" s="18"/>
      <c r="NXO140" s="18"/>
      <c r="NXP140" s="18"/>
      <c r="NXQ140" s="18"/>
      <c r="NXR140" s="18"/>
      <c r="NXS140" s="18"/>
      <c r="NXT140" s="18"/>
      <c r="NXU140" s="18"/>
      <c r="NXV140" s="18"/>
      <c r="NXW140" s="18"/>
      <c r="NXX140" s="18"/>
      <c r="NXY140" s="18"/>
      <c r="NXZ140" s="18"/>
      <c r="NYA140" s="18"/>
      <c r="NYB140" s="18"/>
      <c r="NYC140" s="18"/>
      <c r="NYD140" s="18"/>
      <c r="NYE140" s="18"/>
      <c r="NYF140" s="18"/>
      <c r="NYG140" s="18"/>
      <c r="NYH140" s="18"/>
      <c r="NYI140" s="18"/>
      <c r="NYJ140" s="18"/>
      <c r="NYK140" s="18"/>
      <c r="NYL140" s="18"/>
      <c r="NYM140" s="18"/>
      <c r="NYN140" s="18"/>
      <c r="NYO140" s="18"/>
      <c r="NYP140" s="18"/>
      <c r="NYQ140" s="18"/>
      <c r="NYR140" s="18"/>
      <c r="NYS140" s="18"/>
      <c r="NYT140" s="18"/>
      <c r="NYU140" s="18"/>
      <c r="NYV140" s="18"/>
      <c r="NYW140" s="18"/>
      <c r="NYX140" s="18"/>
      <c r="NYY140" s="18"/>
      <c r="NYZ140" s="18"/>
      <c r="NZA140" s="18"/>
      <c r="NZB140" s="18"/>
      <c r="NZC140" s="18"/>
      <c r="NZD140" s="18"/>
      <c r="NZE140" s="18"/>
      <c r="NZF140" s="18"/>
      <c r="NZG140" s="18"/>
      <c r="NZH140" s="18"/>
      <c r="NZI140" s="18"/>
      <c r="NZJ140" s="18"/>
      <c r="NZK140" s="18"/>
      <c r="NZL140" s="18"/>
      <c r="NZM140" s="18"/>
      <c r="NZN140" s="18"/>
      <c r="NZO140" s="18"/>
      <c r="NZP140" s="18"/>
      <c r="NZQ140" s="18"/>
      <c r="NZR140" s="18"/>
      <c r="NZS140" s="18"/>
      <c r="NZT140" s="18"/>
      <c r="NZU140" s="18"/>
      <c r="NZV140" s="18"/>
      <c r="NZW140" s="18"/>
      <c r="NZX140" s="18"/>
      <c r="NZY140" s="18"/>
      <c r="NZZ140" s="18"/>
      <c r="OAA140" s="18"/>
      <c r="OAB140" s="18"/>
      <c r="OAC140" s="18"/>
      <c r="OAD140" s="18"/>
      <c r="OAE140" s="18"/>
      <c r="OAF140" s="18"/>
      <c r="OAG140" s="18"/>
      <c r="OAH140" s="18"/>
      <c r="OAI140" s="18"/>
      <c r="OAJ140" s="18"/>
      <c r="OAK140" s="18"/>
      <c r="OAL140" s="18"/>
      <c r="OAM140" s="18"/>
      <c r="OAN140" s="18"/>
      <c r="OAO140" s="18"/>
      <c r="OAP140" s="18"/>
      <c r="OAQ140" s="18"/>
      <c r="OAR140" s="18"/>
      <c r="OAS140" s="18"/>
      <c r="OAT140" s="18"/>
      <c r="OAU140" s="18"/>
      <c r="OAV140" s="18"/>
      <c r="OAW140" s="18"/>
      <c r="OAX140" s="18"/>
      <c r="OAY140" s="18"/>
      <c r="OAZ140" s="18"/>
      <c r="OBA140" s="18"/>
      <c r="OBB140" s="18"/>
      <c r="OBC140" s="18"/>
      <c r="OBD140" s="18"/>
      <c r="OBE140" s="18"/>
      <c r="OBF140" s="18"/>
      <c r="OBG140" s="18"/>
      <c r="OBH140" s="18"/>
      <c r="OBI140" s="18"/>
      <c r="OBJ140" s="18"/>
      <c r="OBK140" s="18"/>
      <c r="OBL140" s="18"/>
      <c r="OBM140" s="18"/>
      <c r="OBN140" s="18"/>
      <c r="OBO140" s="18"/>
      <c r="OBP140" s="18"/>
      <c r="OBQ140" s="18"/>
      <c r="OBR140" s="18"/>
      <c r="OBS140" s="18"/>
      <c r="OBT140" s="18"/>
      <c r="OBU140" s="18"/>
      <c r="OBV140" s="18"/>
      <c r="OBW140" s="18"/>
      <c r="OBX140" s="18"/>
      <c r="OBY140" s="18"/>
      <c r="OBZ140" s="18"/>
      <c r="OCA140" s="18"/>
      <c r="OCB140" s="18"/>
      <c r="OCC140" s="18"/>
      <c r="OCD140" s="18"/>
      <c r="OCE140" s="18"/>
      <c r="OCF140" s="18"/>
      <c r="OCG140" s="18"/>
      <c r="OCH140" s="18"/>
      <c r="OCI140" s="18"/>
      <c r="OCJ140" s="18"/>
      <c r="OCK140" s="18"/>
      <c r="OCL140" s="18"/>
      <c r="OCM140" s="18"/>
      <c r="OCN140" s="18"/>
      <c r="OCO140" s="18"/>
      <c r="OCP140" s="18"/>
      <c r="OCQ140" s="18"/>
      <c r="OCR140" s="18"/>
      <c r="OCS140" s="18"/>
      <c r="OCT140" s="18"/>
      <c r="OCU140" s="18"/>
      <c r="OCV140" s="18"/>
      <c r="OCW140" s="18"/>
      <c r="OCX140" s="18"/>
      <c r="OCY140" s="18"/>
      <c r="OCZ140" s="18"/>
      <c r="ODA140" s="18"/>
      <c r="ODB140" s="18"/>
      <c r="ODC140" s="18"/>
      <c r="ODD140" s="18"/>
      <c r="ODE140" s="18"/>
      <c r="ODF140" s="18"/>
      <c r="ODG140" s="18"/>
      <c r="ODH140" s="18"/>
      <c r="ODI140" s="18"/>
      <c r="ODJ140" s="18"/>
      <c r="ODK140" s="18"/>
      <c r="ODL140" s="18"/>
      <c r="ODM140" s="18"/>
      <c r="ODN140" s="18"/>
      <c r="ODO140" s="18"/>
      <c r="ODP140" s="18"/>
      <c r="ODQ140" s="18"/>
      <c r="ODR140" s="18"/>
      <c r="ODS140" s="18"/>
      <c r="ODT140" s="18"/>
      <c r="ODU140" s="18"/>
      <c r="ODV140" s="18"/>
      <c r="ODW140" s="18"/>
      <c r="ODX140" s="18"/>
      <c r="ODY140" s="18"/>
      <c r="ODZ140" s="18"/>
      <c r="OEA140" s="18"/>
      <c r="OEB140" s="18"/>
      <c r="OEC140" s="18"/>
      <c r="OED140" s="18"/>
      <c r="OEE140" s="18"/>
      <c r="OEF140" s="18"/>
      <c r="OEG140" s="18"/>
      <c r="OEH140" s="18"/>
      <c r="OEI140" s="18"/>
      <c r="OEJ140" s="18"/>
      <c r="OEK140" s="18"/>
      <c r="OEL140" s="18"/>
      <c r="OEM140" s="18"/>
      <c r="OEN140" s="18"/>
      <c r="OEO140" s="18"/>
      <c r="OEP140" s="18"/>
      <c r="OEQ140" s="18"/>
      <c r="OER140" s="18"/>
      <c r="OES140" s="18"/>
      <c r="OET140" s="18"/>
      <c r="OEU140" s="18"/>
      <c r="OEV140" s="18"/>
      <c r="OEW140" s="18"/>
      <c r="OEX140" s="18"/>
      <c r="OEY140" s="18"/>
      <c r="OEZ140" s="18"/>
      <c r="OFA140" s="18"/>
      <c r="OFB140" s="18"/>
      <c r="OFC140" s="18"/>
      <c r="OFD140" s="18"/>
      <c r="OFE140" s="18"/>
      <c r="OFF140" s="18"/>
      <c r="OFG140" s="18"/>
      <c r="OFH140" s="18"/>
      <c r="OFI140" s="18"/>
      <c r="OFJ140" s="18"/>
      <c r="OFK140" s="18"/>
      <c r="OFL140" s="18"/>
      <c r="OFM140" s="18"/>
      <c r="OFN140" s="18"/>
      <c r="OFO140" s="18"/>
      <c r="OFP140" s="18"/>
      <c r="OFQ140" s="18"/>
      <c r="OFR140" s="18"/>
      <c r="OFS140" s="18"/>
      <c r="OFT140" s="18"/>
      <c r="OFU140" s="18"/>
      <c r="OFV140" s="18"/>
      <c r="OFW140" s="18"/>
      <c r="OFX140" s="18"/>
      <c r="OFY140" s="18"/>
      <c r="OFZ140" s="18"/>
      <c r="OGA140" s="18"/>
      <c r="OGB140" s="18"/>
      <c r="OGC140" s="18"/>
      <c r="OGD140" s="18"/>
      <c r="OGE140" s="18"/>
      <c r="OGF140" s="18"/>
      <c r="OGG140" s="18"/>
      <c r="OGH140" s="18"/>
      <c r="OGI140" s="18"/>
      <c r="OGJ140" s="18"/>
      <c r="OGK140" s="18"/>
      <c r="OGL140" s="18"/>
      <c r="OGM140" s="18"/>
      <c r="OGN140" s="18"/>
      <c r="OGO140" s="18"/>
      <c r="OGP140" s="18"/>
      <c r="OGQ140" s="18"/>
      <c r="OGR140" s="18"/>
      <c r="OGS140" s="18"/>
      <c r="OGT140" s="18"/>
      <c r="OGU140" s="18"/>
      <c r="OGV140" s="18"/>
      <c r="OGW140" s="18"/>
      <c r="OGX140" s="18"/>
      <c r="OGY140" s="18"/>
      <c r="OGZ140" s="18"/>
      <c r="OHA140" s="18"/>
      <c r="OHB140" s="18"/>
      <c r="OHC140" s="18"/>
      <c r="OHD140" s="18"/>
      <c r="OHE140" s="18"/>
      <c r="OHF140" s="18"/>
      <c r="OHG140" s="18"/>
      <c r="OHH140" s="18"/>
      <c r="OHI140" s="18"/>
      <c r="OHJ140" s="18"/>
      <c r="OHK140" s="18"/>
      <c r="OHL140" s="18"/>
      <c r="OHM140" s="18"/>
      <c r="OHN140" s="18"/>
      <c r="OHO140" s="18"/>
      <c r="OHP140" s="18"/>
      <c r="OHQ140" s="18"/>
      <c r="OHR140" s="18"/>
      <c r="OHS140" s="18"/>
      <c r="OHT140" s="18"/>
      <c r="OHU140" s="18"/>
      <c r="OHV140" s="18"/>
      <c r="OHW140" s="18"/>
      <c r="OHX140" s="18"/>
      <c r="OHY140" s="18"/>
      <c r="OHZ140" s="18"/>
      <c r="OIA140" s="18"/>
      <c r="OIB140" s="18"/>
      <c r="OIC140" s="18"/>
      <c r="OID140" s="18"/>
      <c r="OIE140" s="18"/>
      <c r="OIF140" s="18"/>
      <c r="OIG140" s="18"/>
      <c r="OIH140" s="18"/>
      <c r="OII140" s="18"/>
      <c r="OIJ140" s="18"/>
      <c r="OIK140" s="18"/>
      <c r="OIL140" s="18"/>
      <c r="OIM140" s="18"/>
      <c r="OIN140" s="18"/>
      <c r="OIO140" s="18"/>
      <c r="OIP140" s="18"/>
      <c r="OIQ140" s="18"/>
      <c r="OIR140" s="18"/>
      <c r="OIS140" s="18"/>
      <c r="OIT140" s="18"/>
      <c r="OIU140" s="18"/>
      <c r="OIV140" s="18"/>
      <c r="OIW140" s="18"/>
      <c r="OIX140" s="18"/>
      <c r="OIY140" s="18"/>
      <c r="OIZ140" s="18"/>
      <c r="OJA140" s="18"/>
      <c r="OJB140" s="18"/>
      <c r="OJC140" s="18"/>
      <c r="OJD140" s="18"/>
      <c r="OJE140" s="18"/>
      <c r="OJF140" s="18"/>
      <c r="OJG140" s="18"/>
      <c r="OJH140" s="18"/>
      <c r="OJI140" s="18"/>
      <c r="OJJ140" s="18"/>
      <c r="OJK140" s="18"/>
      <c r="OJL140" s="18"/>
      <c r="OJM140" s="18"/>
      <c r="OJN140" s="18"/>
      <c r="OJO140" s="18"/>
      <c r="OJP140" s="18"/>
      <c r="OJQ140" s="18"/>
      <c r="OJR140" s="18"/>
      <c r="OJS140" s="18"/>
      <c r="OJT140" s="18"/>
      <c r="OJU140" s="18"/>
      <c r="OJV140" s="18"/>
      <c r="OJW140" s="18"/>
      <c r="OJX140" s="18"/>
      <c r="OJY140" s="18"/>
      <c r="OJZ140" s="18"/>
      <c r="OKA140" s="18"/>
      <c r="OKB140" s="18"/>
      <c r="OKC140" s="18"/>
      <c r="OKD140" s="18"/>
      <c r="OKE140" s="18"/>
      <c r="OKF140" s="18"/>
      <c r="OKG140" s="18"/>
      <c r="OKH140" s="18"/>
      <c r="OKI140" s="18"/>
      <c r="OKJ140" s="18"/>
      <c r="OKK140" s="18"/>
      <c r="OKL140" s="18"/>
      <c r="OKM140" s="18"/>
      <c r="OKN140" s="18"/>
      <c r="OKO140" s="18"/>
      <c r="OKP140" s="18"/>
      <c r="OKQ140" s="18"/>
      <c r="OKR140" s="18"/>
      <c r="OKS140" s="18"/>
      <c r="OKT140" s="18"/>
      <c r="OKU140" s="18"/>
      <c r="OKV140" s="18"/>
      <c r="OKW140" s="18"/>
      <c r="OKX140" s="18"/>
      <c r="OKY140" s="18"/>
      <c r="OKZ140" s="18"/>
      <c r="OLA140" s="18"/>
      <c r="OLB140" s="18"/>
      <c r="OLC140" s="18"/>
      <c r="OLD140" s="18"/>
      <c r="OLE140" s="18"/>
      <c r="OLF140" s="18"/>
      <c r="OLG140" s="18"/>
      <c r="OLH140" s="18"/>
      <c r="OLI140" s="18"/>
      <c r="OLJ140" s="18"/>
      <c r="OLK140" s="18"/>
      <c r="OLL140" s="18"/>
      <c r="OLM140" s="18"/>
      <c r="OLN140" s="18"/>
      <c r="OLO140" s="18"/>
      <c r="OLP140" s="18"/>
      <c r="OLQ140" s="18"/>
      <c r="OLR140" s="18"/>
      <c r="OLS140" s="18"/>
      <c r="OLT140" s="18"/>
      <c r="OLU140" s="18"/>
      <c r="OLV140" s="18"/>
      <c r="OLW140" s="18"/>
      <c r="OLX140" s="18"/>
      <c r="OLY140" s="18"/>
      <c r="OLZ140" s="18"/>
      <c r="OMA140" s="18"/>
      <c r="OMB140" s="18"/>
      <c r="OMC140" s="18"/>
      <c r="OMD140" s="18"/>
      <c r="OME140" s="18"/>
      <c r="OMF140" s="18"/>
      <c r="OMG140" s="18"/>
      <c r="OMH140" s="18"/>
      <c r="OMI140" s="18"/>
      <c r="OMJ140" s="18"/>
      <c r="OMK140" s="18"/>
      <c r="OML140" s="18"/>
      <c r="OMM140" s="18"/>
      <c r="OMN140" s="18"/>
      <c r="OMO140" s="18"/>
      <c r="OMP140" s="18"/>
      <c r="OMQ140" s="18"/>
      <c r="OMR140" s="18"/>
      <c r="OMS140" s="18"/>
      <c r="OMT140" s="18"/>
      <c r="OMU140" s="18"/>
      <c r="OMV140" s="18"/>
      <c r="OMW140" s="18"/>
      <c r="OMX140" s="18"/>
      <c r="OMY140" s="18"/>
      <c r="OMZ140" s="18"/>
      <c r="ONA140" s="18"/>
      <c r="ONB140" s="18"/>
      <c r="ONC140" s="18"/>
      <c r="OND140" s="18"/>
      <c r="ONE140" s="18"/>
      <c r="ONF140" s="18"/>
      <c r="ONG140" s="18"/>
      <c r="ONH140" s="18"/>
      <c r="ONI140" s="18"/>
      <c r="ONJ140" s="18"/>
      <c r="ONK140" s="18"/>
      <c r="ONL140" s="18"/>
      <c r="ONM140" s="18"/>
      <c r="ONN140" s="18"/>
      <c r="ONO140" s="18"/>
      <c r="ONP140" s="18"/>
      <c r="ONQ140" s="18"/>
      <c r="ONR140" s="18"/>
      <c r="ONS140" s="18"/>
      <c r="ONT140" s="18"/>
      <c r="ONU140" s="18"/>
      <c r="ONV140" s="18"/>
      <c r="ONW140" s="18"/>
      <c r="ONX140" s="18"/>
      <c r="ONY140" s="18"/>
      <c r="ONZ140" s="18"/>
      <c r="OOA140" s="18"/>
      <c r="OOB140" s="18"/>
      <c r="OOC140" s="18"/>
      <c r="OOD140" s="18"/>
      <c r="OOE140" s="18"/>
      <c r="OOF140" s="18"/>
      <c r="OOG140" s="18"/>
      <c r="OOH140" s="18"/>
      <c r="OOI140" s="18"/>
      <c r="OOJ140" s="18"/>
      <c r="OOK140" s="18"/>
      <c r="OOL140" s="18"/>
      <c r="OOM140" s="18"/>
      <c r="OON140" s="18"/>
      <c r="OOO140" s="18"/>
      <c r="OOP140" s="18"/>
      <c r="OOQ140" s="18"/>
      <c r="OOR140" s="18"/>
      <c r="OOS140" s="18"/>
      <c r="OOT140" s="18"/>
      <c r="OOU140" s="18"/>
      <c r="OOV140" s="18"/>
      <c r="OOW140" s="18"/>
      <c r="OOX140" s="18"/>
      <c r="OOY140" s="18"/>
      <c r="OOZ140" s="18"/>
      <c r="OPA140" s="18"/>
      <c r="OPB140" s="18"/>
      <c r="OPC140" s="18"/>
      <c r="OPD140" s="18"/>
      <c r="OPE140" s="18"/>
      <c r="OPF140" s="18"/>
      <c r="OPG140" s="18"/>
      <c r="OPH140" s="18"/>
      <c r="OPI140" s="18"/>
      <c r="OPJ140" s="18"/>
      <c r="OPK140" s="18"/>
      <c r="OPL140" s="18"/>
      <c r="OPM140" s="18"/>
      <c r="OPN140" s="18"/>
      <c r="OPO140" s="18"/>
      <c r="OPP140" s="18"/>
      <c r="OPQ140" s="18"/>
      <c r="OPR140" s="18"/>
      <c r="OPS140" s="18"/>
      <c r="OPT140" s="18"/>
      <c r="OPU140" s="18"/>
      <c r="OPV140" s="18"/>
      <c r="OPW140" s="18"/>
      <c r="OPX140" s="18"/>
      <c r="OPY140" s="18"/>
      <c r="OPZ140" s="18"/>
      <c r="OQA140" s="18"/>
      <c r="OQB140" s="18"/>
      <c r="OQC140" s="18"/>
      <c r="OQD140" s="18"/>
      <c r="OQE140" s="18"/>
      <c r="OQF140" s="18"/>
      <c r="OQG140" s="18"/>
      <c r="OQH140" s="18"/>
      <c r="OQI140" s="18"/>
      <c r="OQJ140" s="18"/>
      <c r="OQK140" s="18"/>
      <c r="OQL140" s="18"/>
      <c r="OQM140" s="18"/>
      <c r="OQN140" s="18"/>
      <c r="OQO140" s="18"/>
      <c r="OQP140" s="18"/>
      <c r="OQQ140" s="18"/>
      <c r="OQR140" s="18"/>
      <c r="OQS140" s="18"/>
      <c r="OQT140" s="18"/>
      <c r="OQU140" s="18"/>
      <c r="OQV140" s="18"/>
      <c r="OQW140" s="18"/>
      <c r="OQX140" s="18"/>
      <c r="OQY140" s="18"/>
      <c r="OQZ140" s="18"/>
      <c r="ORA140" s="18"/>
      <c r="ORB140" s="18"/>
      <c r="ORC140" s="18"/>
      <c r="ORD140" s="18"/>
      <c r="ORE140" s="18"/>
      <c r="ORF140" s="18"/>
      <c r="ORG140" s="18"/>
      <c r="ORH140" s="18"/>
      <c r="ORI140" s="18"/>
      <c r="ORJ140" s="18"/>
      <c r="ORK140" s="18"/>
      <c r="ORL140" s="18"/>
      <c r="ORM140" s="18"/>
      <c r="ORN140" s="18"/>
      <c r="ORO140" s="18"/>
      <c r="ORP140" s="18"/>
      <c r="ORQ140" s="18"/>
      <c r="ORR140" s="18"/>
      <c r="ORS140" s="18"/>
      <c r="ORT140" s="18"/>
      <c r="ORU140" s="18"/>
      <c r="ORV140" s="18"/>
      <c r="ORW140" s="18"/>
      <c r="ORX140" s="18"/>
      <c r="ORY140" s="18"/>
      <c r="ORZ140" s="18"/>
      <c r="OSA140" s="18"/>
      <c r="OSB140" s="18"/>
      <c r="OSC140" s="18"/>
      <c r="OSD140" s="18"/>
      <c r="OSE140" s="18"/>
      <c r="OSF140" s="18"/>
      <c r="OSG140" s="18"/>
      <c r="OSH140" s="18"/>
      <c r="OSI140" s="18"/>
      <c r="OSJ140" s="18"/>
      <c r="OSK140" s="18"/>
      <c r="OSL140" s="18"/>
      <c r="OSM140" s="18"/>
      <c r="OSN140" s="18"/>
      <c r="OSO140" s="18"/>
      <c r="OSP140" s="18"/>
      <c r="OSQ140" s="18"/>
      <c r="OSR140" s="18"/>
      <c r="OSS140" s="18"/>
      <c r="OST140" s="18"/>
      <c r="OSU140" s="18"/>
      <c r="OSV140" s="18"/>
      <c r="OSW140" s="18"/>
      <c r="OSX140" s="18"/>
      <c r="OSY140" s="18"/>
      <c r="OSZ140" s="18"/>
      <c r="OTA140" s="18"/>
      <c r="OTB140" s="18"/>
      <c r="OTC140" s="18"/>
      <c r="OTD140" s="18"/>
      <c r="OTE140" s="18"/>
      <c r="OTF140" s="18"/>
      <c r="OTG140" s="18"/>
      <c r="OTH140" s="18"/>
      <c r="OTI140" s="18"/>
      <c r="OTJ140" s="18"/>
      <c r="OTK140" s="18"/>
      <c r="OTL140" s="18"/>
      <c r="OTM140" s="18"/>
      <c r="OTN140" s="18"/>
      <c r="OTO140" s="18"/>
      <c r="OTP140" s="18"/>
      <c r="OTQ140" s="18"/>
      <c r="OTR140" s="18"/>
      <c r="OTS140" s="18"/>
      <c r="OTT140" s="18"/>
      <c r="OTU140" s="18"/>
      <c r="OTV140" s="18"/>
      <c r="OTW140" s="18"/>
      <c r="OTX140" s="18"/>
      <c r="OTY140" s="18"/>
      <c r="OTZ140" s="18"/>
      <c r="OUA140" s="18"/>
      <c r="OUB140" s="18"/>
      <c r="OUC140" s="18"/>
      <c r="OUD140" s="18"/>
      <c r="OUE140" s="18"/>
      <c r="OUF140" s="18"/>
      <c r="OUG140" s="18"/>
      <c r="OUH140" s="18"/>
      <c r="OUI140" s="18"/>
      <c r="OUJ140" s="18"/>
      <c r="OUK140" s="18"/>
      <c r="OUL140" s="18"/>
      <c r="OUM140" s="18"/>
      <c r="OUN140" s="18"/>
      <c r="OUO140" s="18"/>
      <c r="OUP140" s="18"/>
      <c r="OUQ140" s="18"/>
      <c r="OUR140" s="18"/>
      <c r="OUS140" s="18"/>
      <c r="OUT140" s="18"/>
      <c r="OUU140" s="18"/>
      <c r="OUV140" s="18"/>
      <c r="OUW140" s="18"/>
      <c r="OUX140" s="18"/>
      <c r="OUY140" s="18"/>
      <c r="OUZ140" s="18"/>
      <c r="OVA140" s="18"/>
      <c r="OVB140" s="18"/>
      <c r="OVC140" s="18"/>
      <c r="OVD140" s="18"/>
      <c r="OVE140" s="18"/>
      <c r="OVF140" s="18"/>
      <c r="OVG140" s="18"/>
      <c r="OVH140" s="18"/>
      <c r="OVI140" s="18"/>
      <c r="OVJ140" s="18"/>
      <c r="OVK140" s="18"/>
      <c r="OVL140" s="18"/>
      <c r="OVM140" s="18"/>
      <c r="OVN140" s="18"/>
      <c r="OVO140" s="18"/>
      <c r="OVP140" s="18"/>
      <c r="OVQ140" s="18"/>
      <c r="OVR140" s="18"/>
      <c r="OVS140" s="18"/>
      <c r="OVT140" s="18"/>
      <c r="OVU140" s="18"/>
      <c r="OVV140" s="18"/>
      <c r="OVW140" s="18"/>
      <c r="OVX140" s="18"/>
      <c r="OVY140" s="18"/>
      <c r="OVZ140" s="18"/>
      <c r="OWA140" s="18"/>
      <c r="OWB140" s="18"/>
      <c r="OWC140" s="18"/>
      <c r="OWD140" s="18"/>
      <c r="OWE140" s="18"/>
      <c r="OWF140" s="18"/>
      <c r="OWG140" s="18"/>
      <c r="OWH140" s="18"/>
      <c r="OWI140" s="18"/>
      <c r="OWJ140" s="18"/>
      <c r="OWK140" s="18"/>
      <c r="OWL140" s="18"/>
      <c r="OWM140" s="18"/>
      <c r="OWN140" s="18"/>
      <c r="OWO140" s="18"/>
      <c r="OWP140" s="18"/>
      <c r="OWQ140" s="18"/>
      <c r="OWR140" s="18"/>
      <c r="OWS140" s="18"/>
      <c r="OWT140" s="18"/>
      <c r="OWU140" s="18"/>
      <c r="OWV140" s="18"/>
      <c r="OWW140" s="18"/>
      <c r="OWX140" s="18"/>
      <c r="OWY140" s="18"/>
      <c r="OWZ140" s="18"/>
      <c r="OXA140" s="18"/>
      <c r="OXB140" s="18"/>
      <c r="OXC140" s="18"/>
      <c r="OXD140" s="18"/>
      <c r="OXE140" s="18"/>
      <c r="OXF140" s="18"/>
      <c r="OXG140" s="18"/>
      <c r="OXH140" s="18"/>
      <c r="OXI140" s="18"/>
      <c r="OXJ140" s="18"/>
      <c r="OXK140" s="18"/>
      <c r="OXL140" s="18"/>
      <c r="OXM140" s="18"/>
      <c r="OXN140" s="18"/>
      <c r="OXO140" s="18"/>
      <c r="OXP140" s="18"/>
      <c r="OXQ140" s="18"/>
      <c r="OXR140" s="18"/>
      <c r="OXS140" s="18"/>
      <c r="OXT140" s="18"/>
      <c r="OXU140" s="18"/>
      <c r="OXV140" s="18"/>
      <c r="OXW140" s="18"/>
      <c r="OXX140" s="18"/>
      <c r="OXY140" s="18"/>
      <c r="OXZ140" s="18"/>
      <c r="OYA140" s="18"/>
      <c r="OYB140" s="18"/>
      <c r="OYC140" s="18"/>
      <c r="OYD140" s="18"/>
      <c r="OYE140" s="18"/>
      <c r="OYF140" s="18"/>
      <c r="OYG140" s="18"/>
      <c r="OYH140" s="18"/>
      <c r="OYI140" s="18"/>
      <c r="OYJ140" s="18"/>
      <c r="OYK140" s="18"/>
      <c r="OYL140" s="18"/>
      <c r="OYM140" s="18"/>
      <c r="OYN140" s="18"/>
      <c r="OYO140" s="18"/>
      <c r="OYP140" s="18"/>
      <c r="OYQ140" s="18"/>
      <c r="OYR140" s="18"/>
      <c r="OYS140" s="18"/>
      <c r="OYT140" s="18"/>
      <c r="OYU140" s="18"/>
      <c r="OYV140" s="18"/>
      <c r="OYW140" s="18"/>
      <c r="OYX140" s="18"/>
      <c r="OYY140" s="18"/>
      <c r="OYZ140" s="18"/>
      <c r="OZA140" s="18"/>
      <c r="OZB140" s="18"/>
      <c r="OZC140" s="18"/>
      <c r="OZD140" s="18"/>
      <c r="OZE140" s="18"/>
      <c r="OZF140" s="18"/>
      <c r="OZG140" s="18"/>
      <c r="OZH140" s="18"/>
      <c r="OZI140" s="18"/>
      <c r="OZJ140" s="18"/>
      <c r="OZK140" s="18"/>
      <c r="OZL140" s="18"/>
      <c r="OZM140" s="18"/>
      <c r="OZN140" s="18"/>
      <c r="OZO140" s="18"/>
      <c r="OZP140" s="18"/>
      <c r="OZQ140" s="18"/>
      <c r="OZR140" s="18"/>
      <c r="OZS140" s="18"/>
      <c r="OZT140" s="18"/>
      <c r="OZU140" s="18"/>
      <c r="OZV140" s="18"/>
      <c r="OZW140" s="18"/>
      <c r="OZX140" s="18"/>
      <c r="OZY140" s="18"/>
      <c r="OZZ140" s="18"/>
      <c r="PAA140" s="18"/>
      <c r="PAB140" s="18"/>
      <c r="PAC140" s="18"/>
      <c r="PAD140" s="18"/>
      <c r="PAE140" s="18"/>
      <c r="PAF140" s="18"/>
      <c r="PAG140" s="18"/>
      <c r="PAH140" s="18"/>
      <c r="PAI140" s="18"/>
      <c r="PAJ140" s="18"/>
      <c r="PAK140" s="18"/>
      <c r="PAL140" s="18"/>
      <c r="PAM140" s="18"/>
      <c r="PAN140" s="18"/>
      <c r="PAO140" s="18"/>
      <c r="PAP140" s="18"/>
      <c r="PAQ140" s="18"/>
      <c r="PAR140" s="18"/>
      <c r="PAS140" s="18"/>
      <c r="PAT140" s="18"/>
      <c r="PAU140" s="18"/>
      <c r="PAV140" s="18"/>
      <c r="PAW140" s="18"/>
      <c r="PAX140" s="18"/>
      <c r="PAY140" s="18"/>
      <c r="PAZ140" s="18"/>
      <c r="PBA140" s="18"/>
      <c r="PBB140" s="18"/>
      <c r="PBC140" s="18"/>
      <c r="PBD140" s="18"/>
      <c r="PBE140" s="18"/>
      <c r="PBF140" s="18"/>
      <c r="PBG140" s="18"/>
      <c r="PBH140" s="18"/>
      <c r="PBI140" s="18"/>
      <c r="PBJ140" s="18"/>
      <c r="PBK140" s="18"/>
      <c r="PBL140" s="18"/>
      <c r="PBM140" s="18"/>
      <c r="PBN140" s="18"/>
      <c r="PBO140" s="18"/>
      <c r="PBP140" s="18"/>
      <c r="PBQ140" s="18"/>
      <c r="PBR140" s="18"/>
      <c r="PBS140" s="18"/>
      <c r="PBT140" s="18"/>
      <c r="PBU140" s="18"/>
      <c r="PBV140" s="18"/>
      <c r="PBW140" s="18"/>
      <c r="PBX140" s="18"/>
      <c r="PBY140" s="18"/>
      <c r="PBZ140" s="18"/>
      <c r="PCA140" s="18"/>
      <c r="PCB140" s="18"/>
      <c r="PCC140" s="18"/>
      <c r="PCD140" s="18"/>
      <c r="PCE140" s="18"/>
      <c r="PCF140" s="18"/>
      <c r="PCG140" s="18"/>
      <c r="PCH140" s="18"/>
      <c r="PCI140" s="18"/>
      <c r="PCJ140" s="18"/>
      <c r="PCK140" s="18"/>
      <c r="PCL140" s="18"/>
      <c r="PCM140" s="18"/>
      <c r="PCN140" s="18"/>
      <c r="PCO140" s="18"/>
      <c r="PCP140" s="18"/>
      <c r="PCQ140" s="18"/>
      <c r="PCR140" s="18"/>
      <c r="PCS140" s="18"/>
      <c r="PCT140" s="18"/>
      <c r="PCU140" s="18"/>
      <c r="PCV140" s="18"/>
      <c r="PCW140" s="18"/>
      <c r="PCX140" s="18"/>
      <c r="PCY140" s="18"/>
      <c r="PCZ140" s="18"/>
      <c r="PDA140" s="18"/>
      <c r="PDB140" s="18"/>
      <c r="PDC140" s="18"/>
      <c r="PDD140" s="18"/>
      <c r="PDE140" s="18"/>
      <c r="PDF140" s="18"/>
      <c r="PDG140" s="18"/>
      <c r="PDH140" s="18"/>
      <c r="PDI140" s="18"/>
      <c r="PDJ140" s="18"/>
      <c r="PDK140" s="18"/>
      <c r="PDL140" s="18"/>
      <c r="PDM140" s="18"/>
      <c r="PDN140" s="18"/>
      <c r="PDO140" s="18"/>
      <c r="PDP140" s="18"/>
      <c r="PDQ140" s="18"/>
      <c r="PDR140" s="18"/>
      <c r="PDS140" s="18"/>
      <c r="PDT140" s="18"/>
      <c r="PDU140" s="18"/>
      <c r="PDV140" s="18"/>
      <c r="PDW140" s="18"/>
      <c r="PDX140" s="18"/>
      <c r="PDY140" s="18"/>
      <c r="PDZ140" s="18"/>
      <c r="PEA140" s="18"/>
      <c r="PEB140" s="18"/>
      <c r="PEC140" s="18"/>
      <c r="PED140" s="18"/>
      <c r="PEE140" s="18"/>
      <c r="PEF140" s="18"/>
      <c r="PEG140" s="18"/>
      <c r="PEH140" s="18"/>
      <c r="PEI140" s="18"/>
      <c r="PEJ140" s="18"/>
      <c r="PEK140" s="18"/>
      <c r="PEL140" s="18"/>
      <c r="PEM140" s="18"/>
      <c r="PEN140" s="18"/>
      <c r="PEO140" s="18"/>
      <c r="PEP140" s="18"/>
      <c r="PEQ140" s="18"/>
      <c r="PER140" s="18"/>
      <c r="PES140" s="18"/>
      <c r="PET140" s="18"/>
      <c r="PEU140" s="18"/>
      <c r="PEV140" s="18"/>
      <c r="PEW140" s="18"/>
      <c r="PEX140" s="18"/>
      <c r="PEY140" s="18"/>
      <c r="PEZ140" s="18"/>
      <c r="PFA140" s="18"/>
      <c r="PFB140" s="18"/>
      <c r="PFC140" s="18"/>
      <c r="PFD140" s="18"/>
      <c r="PFE140" s="18"/>
      <c r="PFF140" s="18"/>
      <c r="PFG140" s="18"/>
      <c r="PFH140" s="18"/>
      <c r="PFI140" s="18"/>
      <c r="PFJ140" s="18"/>
      <c r="PFK140" s="18"/>
      <c r="PFL140" s="18"/>
      <c r="PFM140" s="18"/>
      <c r="PFN140" s="18"/>
      <c r="PFO140" s="18"/>
      <c r="PFP140" s="18"/>
      <c r="PFQ140" s="18"/>
      <c r="PFR140" s="18"/>
      <c r="PFS140" s="18"/>
      <c r="PFT140" s="18"/>
      <c r="PFU140" s="18"/>
      <c r="PFV140" s="18"/>
      <c r="PFW140" s="18"/>
      <c r="PFX140" s="18"/>
      <c r="PFY140" s="18"/>
      <c r="PFZ140" s="18"/>
      <c r="PGA140" s="18"/>
      <c r="PGB140" s="18"/>
      <c r="PGC140" s="18"/>
      <c r="PGD140" s="18"/>
      <c r="PGE140" s="18"/>
      <c r="PGF140" s="18"/>
      <c r="PGG140" s="18"/>
      <c r="PGH140" s="18"/>
      <c r="PGI140" s="18"/>
      <c r="PGJ140" s="18"/>
      <c r="PGK140" s="18"/>
      <c r="PGL140" s="18"/>
      <c r="PGM140" s="18"/>
      <c r="PGN140" s="18"/>
      <c r="PGO140" s="18"/>
      <c r="PGP140" s="18"/>
      <c r="PGQ140" s="18"/>
      <c r="PGR140" s="18"/>
      <c r="PGS140" s="18"/>
      <c r="PGT140" s="18"/>
      <c r="PGU140" s="18"/>
      <c r="PGV140" s="18"/>
      <c r="PGW140" s="18"/>
      <c r="PGX140" s="18"/>
      <c r="PGY140" s="18"/>
      <c r="PGZ140" s="18"/>
      <c r="PHA140" s="18"/>
      <c r="PHB140" s="18"/>
      <c r="PHC140" s="18"/>
      <c r="PHD140" s="18"/>
      <c r="PHE140" s="18"/>
      <c r="PHF140" s="18"/>
      <c r="PHG140" s="18"/>
      <c r="PHH140" s="18"/>
      <c r="PHI140" s="18"/>
      <c r="PHJ140" s="18"/>
      <c r="PHK140" s="18"/>
      <c r="PHL140" s="18"/>
      <c r="PHM140" s="18"/>
      <c r="PHN140" s="18"/>
      <c r="PHO140" s="18"/>
      <c r="PHP140" s="18"/>
      <c r="PHQ140" s="18"/>
      <c r="PHR140" s="18"/>
      <c r="PHS140" s="18"/>
      <c r="PHT140" s="18"/>
      <c r="PHU140" s="18"/>
      <c r="PHV140" s="18"/>
      <c r="PHW140" s="18"/>
      <c r="PHX140" s="18"/>
      <c r="PHY140" s="18"/>
      <c r="PHZ140" s="18"/>
      <c r="PIA140" s="18"/>
      <c r="PIB140" s="18"/>
      <c r="PIC140" s="18"/>
      <c r="PID140" s="18"/>
      <c r="PIE140" s="18"/>
      <c r="PIF140" s="18"/>
      <c r="PIG140" s="18"/>
      <c r="PIH140" s="18"/>
      <c r="PII140" s="18"/>
      <c r="PIJ140" s="18"/>
      <c r="PIK140" s="18"/>
      <c r="PIL140" s="18"/>
      <c r="PIM140" s="18"/>
      <c r="PIN140" s="18"/>
      <c r="PIO140" s="18"/>
      <c r="PIP140" s="18"/>
      <c r="PIQ140" s="18"/>
      <c r="PIR140" s="18"/>
      <c r="PIS140" s="18"/>
      <c r="PIT140" s="18"/>
      <c r="PIU140" s="18"/>
      <c r="PIV140" s="18"/>
      <c r="PIW140" s="18"/>
      <c r="PIX140" s="18"/>
      <c r="PIY140" s="18"/>
      <c r="PIZ140" s="18"/>
      <c r="PJA140" s="18"/>
      <c r="PJB140" s="18"/>
      <c r="PJC140" s="18"/>
      <c r="PJD140" s="18"/>
      <c r="PJE140" s="18"/>
      <c r="PJF140" s="18"/>
      <c r="PJG140" s="18"/>
      <c r="PJH140" s="18"/>
      <c r="PJI140" s="18"/>
      <c r="PJJ140" s="18"/>
      <c r="PJK140" s="18"/>
      <c r="PJL140" s="18"/>
      <c r="PJM140" s="18"/>
      <c r="PJN140" s="18"/>
      <c r="PJO140" s="18"/>
      <c r="PJP140" s="18"/>
      <c r="PJQ140" s="18"/>
      <c r="PJR140" s="18"/>
      <c r="PJS140" s="18"/>
      <c r="PJT140" s="18"/>
      <c r="PJU140" s="18"/>
      <c r="PJV140" s="18"/>
      <c r="PJW140" s="18"/>
      <c r="PJX140" s="18"/>
      <c r="PJY140" s="18"/>
      <c r="PJZ140" s="18"/>
      <c r="PKA140" s="18"/>
      <c r="PKB140" s="18"/>
      <c r="PKC140" s="18"/>
      <c r="PKD140" s="18"/>
      <c r="PKE140" s="18"/>
      <c r="PKF140" s="18"/>
      <c r="PKG140" s="18"/>
      <c r="PKH140" s="18"/>
      <c r="PKI140" s="18"/>
      <c r="PKJ140" s="18"/>
      <c r="PKK140" s="18"/>
      <c r="PKL140" s="18"/>
      <c r="PKM140" s="18"/>
      <c r="PKN140" s="18"/>
      <c r="PKO140" s="18"/>
      <c r="PKP140" s="18"/>
      <c r="PKQ140" s="18"/>
      <c r="PKR140" s="18"/>
      <c r="PKS140" s="18"/>
      <c r="PKT140" s="18"/>
      <c r="PKU140" s="18"/>
      <c r="PKV140" s="18"/>
      <c r="PKW140" s="18"/>
      <c r="PKX140" s="18"/>
      <c r="PKY140" s="18"/>
      <c r="PKZ140" s="18"/>
      <c r="PLA140" s="18"/>
      <c r="PLB140" s="18"/>
      <c r="PLC140" s="18"/>
      <c r="PLD140" s="18"/>
      <c r="PLE140" s="18"/>
      <c r="PLF140" s="18"/>
      <c r="PLG140" s="18"/>
      <c r="PLH140" s="18"/>
      <c r="PLI140" s="18"/>
      <c r="PLJ140" s="18"/>
      <c r="PLK140" s="18"/>
      <c r="PLL140" s="18"/>
      <c r="PLM140" s="18"/>
      <c r="PLN140" s="18"/>
      <c r="PLO140" s="18"/>
      <c r="PLP140" s="18"/>
      <c r="PLQ140" s="18"/>
      <c r="PLR140" s="18"/>
      <c r="PLS140" s="18"/>
      <c r="PLT140" s="18"/>
      <c r="PLU140" s="18"/>
      <c r="PLV140" s="18"/>
      <c r="PLW140" s="18"/>
      <c r="PLX140" s="18"/>
      <c r="PLY140" s="18"/>
      <c r="PLZ140" s="18"/>
      <c r="PMA140" s="18"/>
      <c r="PMB140" s="18"/>
      <c r="PMC140" s="18"/>
      <c r="PMD140" s="18"/>
      <c r="PME140" s="18"/>
      <c r="PMF140" s="18"/>
      <c r="PMG140" s="18"/>
      <c r="PMH140" s="18"/>
      <c r="PMI140" s="18"/>
      <c r="PMJ140" s="18"/>
      <c r="PMK140" s="18"/>
      <c r="PML140" s="18"/>
      <c r="PMM140" s="18"/>
      <c r="PMN140" s="18"/>
      <c r="PMO140" s="18"/>
      <c r="PMP140" s="18"/>
      <c r="PMQ140" s="18"/>
      <c r="PMR140" s="18"/>
      <c r="PMS140" s="18"/>
      <c r="PMT140" s="18"/>
      <c r="PMU140" s="18"/>
      <c r="PMV140" s="18"/>
      <c r="PMW140" s="18"/>
      <c r="PMX140" s="18"/>
      <c r="PMY140" s="18"/>
      <c r="PMZ140" s="18"/>
      <c r="PNA140" s="18"/>
      <c r="PNB140" s="18"/>
      <c r="PNC140" s="18"/>
      <c r="PND140" s="18"/>
      <c r="PNE140" s="18"/>
      <c r="PNF140" s="18"/>
      <c r="PNG140" s="18"/>
      <c r="PNH140" s="18"/>
      <c r="PNI140" s="18"/>
      <c r="PNJ140" s="18"/>
      <c r="PNK140" s="18"/>
      <c r="PNL140" s="18"/>
      <c r="PNM140" s="18"/>
      <c r="PNN140" s="18"/>
      <c r="PNO140" s="18"/>
      <c r="PNP140" s="18"/>
      <c r="PNQ140" s="18"/>
      <c r="PNR140" s="18"/>
      <c r="PNS140" s="18"/>
      <c r="PNT140" s="18"/>
      <c r="PNU140" s="18"/>
      <c r="PNV140" s="18"/>
      <c r="PNW140" s="18"/>
      <c r="PNX140" s="18"/>
      <c r="PNY140" s="18"/>
      <c r="PNZ140" s="18"/>
      <c r="POA140" s="18"/>
      <c r="POB140" s="18"/>
      <c r="POC140" s="18"/>
      <c r="POD140" s="18"/>
      <c r="POE140" s="18"/>
      <c r="POF140" s="18"/>
      <c r="POG140" s="18"/>
      <c r="POH140" s="18"/>
      <c r="POI140" s="18"/>
      <c r="POJ140" s="18"/>
      <c r="POK140" s="18"/>
      <c r="POL140" s="18"/>
      <c r="POM140" s="18"/>
      <c r="PON140" s="18"/>
      <c r="POO140" s="18"/>
      <c r="POP140" s="18"/>
      <c r="POQ140" s="18"/>
      <c r="POR140" s="18"/>
      <c r="POS140" s="18"/>
      <c r="POT140" s="18"/>
      <c r="POU140" s="18"/>
      <c r="POV140" s="18"/>
      <c r="POW140" s="18"/>
      <c r="POX140" s="18"/>
      <c r="POY140" s="18"/>
      <c r="POZ140" s="18"/>
      <c r="PPA140" s="18"/>
      <c r="PPB140" s="18"/>
      <c r="PPC140" s="18"/>
      <c r="PPD140" s="18"/>
      <c r="PPE140" s="18"/>
      <c r="PPF140" s="18"/>
      <c r="PPG140" s="18"/>
      <c r="PPH140" s="18"/>
      <c r="PPI140" s="18"/>
      <c r="PPJ140" s="18"/>
      <c r="PPK140" s="18"/>
      <c r="PPL140" s="18"/>
      <c r="PPM140" s="18"/>
      <c r="PPN140" s="18"/>
      <c r="PPO140" s="18"/>
      <c r="PPP140" s="18"/>
      <c r="PPQ140" s="18"/>
      <c r="PPR140" s="18"/>
      <c r="PPS140" s="18"/>
      <c r="PPT140" s="18"/>
      <c r="PPU140" s="18"/>
      <c r="PPV140" s="18"/>
      <c r="PPW140" s="18"/>
      <c r="PPX140" s="18"/>
      <c r="PPY140" s="18"/>
      <c r="PPZ140" s="18"/>
      <c r="PQA140" s="18"/>
      <c r="PQB140" s="18"/>
      <c r="PQC140" s="18"/>
      <c r="PQD140" s="18"/>
      <c r="PQE140" s="18"/>
      <c r="PQF140" s="18"/>
      <c r="PQG140" s="18"/>
      <c r="PQH140" s="18"/>
      <c r="PQI140" s="18"/>
      <c r="PQJ140" s="18"/>
      <c r="PQK140" s="18"/>
      <c r="PQL140" s="18"/>
      <c r="PQM140" s="18"/>
      <c r="PQN140" s="18"/>
      <c r="PQO140" s="18"/>
      <c r="PQP140" s="18"/>
      <c r="PQQ140" s="18"/>
      <c r="PQR140" s="18"/>
      <c r="PQS140" s="18"/>
      <c r="PQT140" s="18"/>
      <c r="PQU140" s="18"/>
      <c r="PQV140" s="18"/>
      <c r="PQW140" s="18"/>
      <c r="PQX140" s="18"/>
      <c r="PQY140" s="18"/>
      <c r="PQZ140" s="18"/>
      <c r="PRA140" s="18"/>
      <c r="PRB140" s="18"/>
      <c r="PRC140" s="18"/>
      <c r="PRD140" s="18"/>
      <c r="PRE140" s="18"/>
      <c r="PRF140" s="18"/>
      <c r="PRG140" s="18"/>
      <c r="PRH140" s="18"/>
      <c r="PRI140" s="18"/>
      <c r="PRJ140" s="18"/>
      <c r="PRK140" s="18"/>
      <c r="PRL140" s="18"/>
      <c r="PRM140" s="18"/>
      <c r="PRN140" s="18"/>
      <c r="PRO140" s="18"/>
      <c r="PRP140" s="18"/>
      <c r="PRQ140" s="18"/>
      <c r="PRR140" s="18"/>
      <c r="PRS140" s="18"/>
      <c r="PRT140" s="18"/>
      <c r="PRU140" s="18"/>
      <c r="PRV140" s="18"/>
      <c r="PRW140" s="18"/>
      <c r="PRX140" s="18"/>
      <c r="PRY140" s="18"/>
      <c r="PRZ140" s="18"/>
      <c r="PSA140" s="18"/>
      <c r="PSB140" s="18"/>
      <c r="PSC140" s="18"/>
      <c r="PSD140" s="18"/>
      <c r="PSE140" s="18"/>
      <c r="PSF140" s="18"/>
      <c r="PSG140" s="18"/>
      <c r="PSH140" s="18"/>
      <c r="PSI140" s="18"/>
      <c r="PSJ140" s="18"/>
      <c r="PSK140" s="18"/>
      <c r="PSL140" s="18"/>
      <c r="PSM140" s="18"/>
      <c r="PSN140" s="18"/>
      <c r="PSO140" s="18"/>
      <c r="PSP140" s="18"/>
      <c r="PSQ140" s="18"/>
      <c r="PSR140" s="18"/>
      <c r="PSS140" s="18"/>
      <c r="PST140" s="18"/>
      <c r="PSU140" s="18"/>
      <c r="PSV140" s="18"/>
      <c r="PSW140" s="18"/>
      <c r="PSX140" s="18"/>
      <c r="PSY140" s="18"/>
      <c r="PSZ140" s="18"/>
      <c r="PTA140" s="18"/>
      <c r="PTB140" s="18"/>
      <c r="PTC140" s="18"/>
      <c r="PTD140" s="18"/>
      <c r="PTE140" s="18"/>
      <c r="PTF140" s="18"/>
      <c r="PTG140" s="18"/>
      <c r="PTH140" s="18"/>
      <c r="PTI140" s="18"/>
      <c r="PTJ140" s="18"/>
      <c r="PTK140" s="18"/>
      <c r="PTL140" s="18"/>
      <c r="PTM140" s="18"/>
      <c r="PTN140" s="18"/>
      <c r="PTO140" s="18"/>
      <c r="PTP140" s="18"/>
      <c r="PTQ140" s="18"/>
      <c r="PTR140" s="18"/>
      <c r="PTS140" s="18"/>
      <c r="PTT140" s="18"/>
      <c r="PTU140" s="18"/>
      <c r="PTV140" s="18"/>
      <c r="PTW140" s="18"/>
      <c r="PTX140" s="18"/>
      <c r="PTY140" s="18"/>
      <c r="PTZ140" s="18"/>
      <c r="PUA140" s="18"/>
      <c r="PUB140" s="18"/>
      <c r="PUC140" s="18"/>
      <c r="PUD140" s="18"/>
      <c r="PUE140" s="18"/>
      <c r="PUF140" s="18"/>
      <c r="PUG140" s="18"/>
      <c r="PUH140" s="18"/>
      <c r="PUI140" s="18"/>
      <c r="PUJ140" s="18"/>
      <c r="PUK140" s="18"/>
      <c r="PUL140" s="18"/>
      <c r="PUM140" s="18"/>
      <c r="PUN140" s="18"/>
      <c r="PUO140" s="18"/>
      <c r="PUP140" s="18"/>
      <c r="PUQ140" s="18"/>
      <c r="PUR140" s="18"/>
      <c r="PUS140" s="18"/>
      <c r="PUT140" s="18"/>
      <c r="PUU140" s="18"/>
      <c r="PUV140" s="18"/>
      <c r="PUW140" s="18"/>
      <c r="PUX140" s="18"/>
      <c r="PUY140" s="18"/>
      <c r="PUZ140" s="18"/>
      <c r="PVA140" s="18"/>
      <c r="PVB140" s="18"/>
      <c r="PVC140" s="18"/>
      <c r="PVD140" s="18"/>
      <c r="PVE140" s="18"/>
      <c r="PVF140" s="18"/>
      <c r="PVG140" s="18"/>
      <c r="PVH140" s="18"/>
      <c r="PVI140" s="18"/>
      <c r="PVJ140" s="18"/>
      <c r="PVK140" s="18"/>
      <c r="PVL140" s="18"/>
      <c r="PVM140" s="18"/>
      <c r="PVN140" s="18"/>
      <c r="PVO140" s="18"/>
      <c r="PVP140" s="18"/>
      <c r="PVQ140" s="18"/>
      <c r="PVR140" s="18"/>
      <c r="PVS140" s="18"/>
      <c r="PVT140" s="18"/>
      <c r="PVU140" s="18"/>
      <c r="PVV140" s="18"/>
      <c r="PVW140" s="18"/>
      <c r="PVX140" s="18"/>
      <c r="PVY140" s="18"/>
      <c r="PVZ140" s="18"/>
      <c r="PWA140" s="18"/>
      <c r="PWB140" s="18"/>
      <c r="PWC140" s="18"/>
      <c r="PWD140" s="18"/>
      <c r="PWE140" s="18"/>
      <c r="PWF140" s="18"/>
      <c r="PWG140" s="18"/>
      <c r="PWH140" s="18"/>
      <c r="PWI140" s="18"/>
      <c r="PWJ140" s="18"/>
      <c r="PWK140" s="18"/>
      <c r="PWL140" s="18"/>
      <c r="PWM140" s="18"/>
      <c r="PWN140" s="18"/>
      <c r="PWO140" s="18"/>
      <c r="PWP140" s="18"/>
      <c r="PWQ140" s="18"/>
      <c r="PWR140" s="18"/>
      <c r="PWS140" s="18"/>
      <c r="PWT140" s="18"/>
      <c r="PWU140" s="18"/>
      <c r="PWV140" s="18"/>
      <c r="PWW140" s="18"/>
      <c r="PWX140" s="18"/>
      <c r="PWY140" s="18"/>
      <c r="PWZ140" s="18"/>
      <c r="PXA140" s="18"/>
      <c r="PXB140" s="18"/>
      <c r="PXC140" s="18"/>
      <c r="PXD140" s="18"/>
      <c r="PXE140" s="18"/>
      <c r="PXF140" s="18"/>
      <c r="PXG140" s="18"/>
      <c r="PXH140" s="18"/>
      <c r="PXI140" s="18"/>
      <c r="PXJ140" s="18"/>
      <c r="PXK140" s="18"/>
      <c r="PXL140" s="18"/>
      <c r="PXM140" s="18"/>
      <c r="PXN140" s="18"/>
      <c r="PXO140" s="18"/>
      <c r="PXP140" s="18"/>
      <c r="PXQ140" s="18"/>
      <c r="PXR140" s="18"/>
      <c r="PXS140" s="18"/>
      <c r="PXT140" s="18"/>
      <c r="PXU140" s="18"/>
      <c r="PXV140" s="18"/>
      <c r="PXW140" s="18"/>
      <c r="PXX140" s="18"/>
      <c r="PXY140" s="18"/>
      <c r="PXZ140" s="18"/>
      <c r="PYA140" s="18"/>
      <c r="PYB140" s="18"/>
      <c r="PYC140" s="18"/>
      <c r="PYD140" s="18"/>
      <c r="PYE140" s="18"/>
      <c r="PYF140" s="18"/>
      <c r="PYG140" s="18"/>
      <c r="PYH140" s="18"/>
      <c r="PYI140" s="18"/>
      <c r="PYJ140" s="18"/>
      <c r="PYK140" s="18"/>
      <c r="PYL140" s="18"/>
      <c r="PYM140" s="18"/>
      <c r="PYN140" s="18"/>
      <c r="PYO140" s="18"/>
      <c r="PYP140" s="18"/>
      <c r="PYQ140" s="18"/>
      <c r="PYR140" s="18"/>
      <c r="PYS140" s="18"/>
      <c r="PYT140" s="18"/>
      <c r="PYU140" s="18"/>
      <c r="PYV140" s="18"/>
      <c r="PYW140" s="18"/>
      <c r="PYX140" s="18"/>
      <c r="PYY140" s="18"/>
      <c r="PYZ140" s="18"/>
      <c r="PZA140" s="18"/>
      <c r="PZB140" s="18"/>
      <c r="PZC140" s="18"/>
      <c r="PZD140" s="18"/>
      <c r="PZE140" s="18"/>
      <c r="PZF140" s="18"/>
      <c r="PZG140" s="18"/>
      <c r="PZH140" s="18"/>
      <c r="PZI140" s="18"/>
      <c r="PZJ140" s="18"/>
      <c r="PZK140" s="18"/>
      <c r="PZL140" s="18"/>
      <c r="PZM140" s="18"/>
      <c r="PZN140" s="18"/>
      <c r="PZO140" s="18"/>
      <c r="PZP140" s="18"/>
      <c r="PZQ140" s="18"/>
      <c r="PZR140" s="18"/>
      <c r="PZS140" s="18"/>
      <c r="PZT140" s="18"/>
      <c r="PZU140" s="18"/>
      <c r="PZV140" s="18"/>
      <c r="PZW140" s="18"/>
      <c r="PZX140" s="18"/>
      <c r="PZY140" s="18"/>
      <c r="PZZ140" s="18"/>
      <c r="QAA140" s="18"/>
      <c r="QAB140" s="18"/>
      <c r="QAC140" s="18"/>
      <c r="QAD140" s="18"/>
      <c r="QAE140" s="18"/>
      <c r="QAF140" s="18"/>
      <c r="QAG140" s="18"/>
      <c r="QAH140" s="18"/>
      <c r="QAI140" s="18"/>
      <c r="QAJ140" s="18"/>
      <c r="QAK140" s="18"/>
      <c r="QAL140" s="18"/>
      <c r="QAM140" s="18"/>
      <c r="QAN140" s="18"/>
      <c r="QAO140" s="18"/>
      <c r="QAP140" s="18"/>
      <c r="QAQ140" s="18"/>
      <c r="QAR140" s="18"/>
      <c r="QAS140" s="18"/>
      <c r="QAT140" s="18"/>
      <c r="QAU140" s="18"/>
      <c r="QAV140" s="18"/>
      <c r="QAW140" s="18"/>
      <c r="QAX140" s="18"/>
      <c r="QAY140" s="18"/>
      <c r="QAZ140" s="18"/>
      <c r="QBA140" s="18"/>
      <c r="QBB140" s="18"/>
      <c r="QBC140" s="18"/>
      <c r="QBD140" s="18"/>
      <c r="QBE140" s="18"/>
      <c r="QBF140" s="18"/>
      <c r="QBG140" s="18"/>
      <c r="QBH140" s="18"/>
      <c r="QBI140" s="18"/>
      <c r="QBJ140" s="18"/>
      <c r="QBK140" s="18"/>
      <c r="QBL140" s="18"/>
      <c r="QBM140" s="18"/>
      <c r="QBN140" s="18"/>
      <c r="QBO140" s="18"/>
      <c r="QBP140" s="18"/>
      <c r="QBQ140" s="18"/>
      <c r="QBR140" s="18"/>
      <c r="QBS140" s="18"/>
      <c r="QBT140" s="18"/>
      <c r="QBU140" s="18"/>
      <c r="QBV140" s="18"/>
      <c r="QBW140" s="18"/>
      <c r="QBX140" s="18"/>
      <c r="QBY140" s="18"/>
      <c r="QBZ140" s="18"/>
      <c r="QCA140" s="18"/>
      <c r="QCB140" s="18"/>
      <c r="QCC140" s="18"/>
      <c r="QCD140" s="18"/>
      <c r="QCE140" s="18"/>
      <c r="QCF140" s="18"/>
      <c r="QCG140" s="18"/>
      <c r="QCH140" s="18"/>
      <c r="QCI140" s="18"/>
      <c r="QCJ140" s="18"/>
      <c r="QCK140" s="18"/>
      <c r="QCL140" s="18"/>
      <c r="QCM140" s="18"/>
      <c r="QCN140" s="18"/>
      <c r="QCO140" s="18"/>
      <c r="QCP140" s="18"/>
      <c r="QCQ140" s="18"/>
      <c r="QCR140" s="18"/>
      <c r="QCS140" s="18"/>
      <c r="QCT140" s="18"/>
      <c r="QCU140" s="18"/>
      <c r="QCV140" s="18"/>
      <c r="QCW140" s="18"/>
      <c r="QCX140" s="18"/>
      <c r="QCY140" s="18"/>
      <c r="QCZ140" s="18"/>
      <c r="QDA140" s="18"/>
      <c r="QDB140" s="18"/>
      <c r="QDC140" s="18"/>
      <c r="QDD140" s="18"/>
      <c r="QDE140" s="18"/>
      <c r="QDF140" s="18"/>
      <c r="QDG140" s="18"/>
      <c r="QDH140" s="18"/>
      <c r="QDI140" s="18"/>
      <c r="QDJ140" s="18"/>
      <c r="QDK140" s="18"/>
      <c r="QDL140" s="18"/>
      <c r="QDM140" s="18"/>
      <c r="QDN140" s="18"/>
      <c r="QDO140" s="18"/>
      <c r="QDP140" s="18"/>
      <c r="QDQ140" s="18"/>
      <c r="QDR140" s="18"/>
      <c r="QDS140" s="18"/>
      <c r="QDT140" s="18"/>
      <c r="QDU140" s="18"/>
      <c r="QDV140" s="18"/>
      <c r="QDW140" s="18"/>
      <c r="QDX140" s="18"/>
      <c r="QDY140" s="18"/>
      <c r="QDZ140" s="18"/>
      <c r="QEA140" s="18"/>
      <c r="QEB140" s="18"/>
      <c r="QEC140" s="18"/>
      <c r="QED140" s="18"/>
      <c r="QEE140" s="18"/>
      <c r="QEF140" s="18"/>
      <c r="QEG140" s="18"/>
      <c r="QEH140" s="18"/>
      <c r="QEI140" s="18"/>
      <c r="QEJ140" s="18"/>
      <c r="QEK140" s="18"/>
      <c r="QEL140" s="18"/>
      <c r="QEM140" s="18"/>
      <c r="QEN140" s="18"/>
      <c r="QEO140" s="18"/>
      <c r="QEP140" s="18"/>
      <c r="QEQ140" s="18"/>
      <c r="QER140" s="18"/>
      <c r="QES140" s="18"/>
      <c r="QET140" s="18"/>
      <c r="QEU140" s="18"/>
      <c r="QEV140" s="18"/>
      <c r="QEW140" s="18"/>
      <c r="QEX140" s="18"/>
      <c r="QEY140" s="18"/>
      <c r="QEZ140" s="18"/>
      <c r="QFA140" s="18"/>
      <c r="QFB140" s="18"/>
      <c r="QFC140" s="18"/>
      <c r="QFD140" s="18"/>
      <c r="QFE140" s="18"/>
      <c r="QFF140" s="18"/>
      <c r="QFG140" s="18"/>
      <c r="QFH140" s="18"/>
      <c r="QFI140" s="18"/>
      <c r="QFJ140" s="18"/>
      <c r="QFK140" s="18"/>
      <c r="QFL140" s="18"/>
      <c r="QFM140" s="18"/>
      <c r="QFN140" s="18"/>
      <c r="QFO140" s="18"/>
      <c r="QFP140" s="18"/>
      <c r="QFQ140" s="18"/>
      <c r="QFR140" s="18"/>
      <c r="QFS140" s="18"/>
      <c r="QFT140" s="18"/>
      <c r="QFU140" s="18"/>
      <c r="QFV140" s="18"/>
      <c r="QFW140" s="18"/>
      <c r="QFX140" s="18"/>
      <c r="QFY140" s="18"/>
      <c r="QFZ140" s="18"/>
      <c r="QGA140" s="18"/>
      <c r="QGB140" s="18"/>
      <c r="QGC140" s="18"/>
      <c r="QGD140" s="18"/>
      <c r="QGE140" s="18"/>
      <c r="QGF140" s="18"/>
      <c r="QGG140" s="18"/>
      <c r="QGH140" s="18"/>
      <c r="QGI140" s="18"/>
      <c r="QGJ140" s="18"/>
      <c r="QGK140" s="18"/>
      <c r="QGL140" s="18"/>
      <c r="QGM140" s="18"/>
      <c r="QGN140" s="18"/>
      <c r="QGO140" s="18"/>
      <c r="QGP140" s="18"/>
      <c r="QGQ140" s="18"/>
      <c r="QGR140" s="18"/>
      <c r="QGS140" s="18"/>
      <c r="QGT140" s="18"/>
      <c r="QGU140" s="18"/>
      <c r="QGV140" s="18"/>
      <c r="QGW140" s="18"/>
      <c r="QGX140" s="18"/>
      <c r="QGY140" s="18"/>
      <c r="QGZ140" s="18"/>
      <c r="QHA140" s="18"/>
      <c r="QHB140" s="18"/>
      <c r="QHC140" s="18"/>
      <c r="QHD140" s="18"/>
      <c r="QHE140" s="18"/>
      <c r="QHF140" s="18"/>
      <c r="QHG140" s="18"/>
      <c r="QHH140" s="18"/>
      <c r="QHI140" s="18"/>
      <c r="QHJ140" s="18"/>
      <c r="QHK140" s="18"/>
      <c r="QHL140" s="18"/>
      <c r="QHM140" s="18"/>
      <c r="QHN140" s="18"/>
      <c r="QHO140" s="18"/>
      <c r="QHP140" s="18"/>
      <c r="QHQ140" s="18"/>
      <c r="QHR140" s="18"/>
      <c r="QHS140" s="18"/>
      <c r="QHT140" s="18"/>
      <c r="QHU140" s="18"/>
      <c r="QHV140" s="18"/>
      <c r="QHW140" s="18"/>
      <c r="QHX140" s="18"/>
      <c r="QHY140" s="18"/>
      <c r="QHZ140" s="18"/>
      <c r="QIA140" s="18"/>
      <c r="QIB140" s="18"/>
      <c r="QIC140" s="18"/>
      <c r="QID140" s="18"/>
      <c r="QIE140" s="18"/>
      <c r="QIF140" s="18"/>
      <c r="QIG140" s="18"/>
      <c r="QIH140" s="18"/>
      <c r="QII140" s="18"/>
      <c r="QIJ140" s="18"/>
      <c r="QIK140" s="18"/>
      <c r="QIL140" s="18"/>
      <c r="QIM140" s="18"/>
      <c r="QIN140" s="18"/>
      <c r="QIO140" s="18"/>
      <c r="QIP140" s="18"/>
      <c r="QIQ140" s="18"/>
      <c r="QIR140" s="18"/>
      <c r="QIS140" s="18"/>
      <c r="QIT140" s="18"/>
      <c r="QIU140" s="18"/>
      <c r="QIV140" s="18"/>
      <c r="QIW140" s="18"/>
      <c r="QIX140" s="18"/>
      <c r="QIY140" s="18"/>
      <c r="QIZ140" s="18"/>
      <c r="QJA140" s="18"/>
      <c r="QJB140" s="18"/>
      <c r="QJC140" s="18"/>
      <c r="QJD140" s="18"/>
      <c r="QJE140" s="18"/>
      <c r="QJF140" s="18"/>
      <c r="QJG140" s="18"/>
      <c r="QJH140" s="18"/>
      <c r="QJI140" s="18"/>
      <c r="QJJ140" s="18"/>
      <c r="QJK140" s="18"/>
      <c r="QJL140" s="18"/>
      <c r="QJM140" s="18"/>
      <c r="QJN140" s="18"/>
      <c r="QJO140" s="18"/>
      <c r="QJP140" s="18"/>
      <c r="QJQ140" s="18"/>
      <c r="QJR140" s="18"/>
      <c r="QJS140" s="18"/>
      <c r="QJT140" s="18"/>
      <c r="QJU140" s="18"/>
      <c r="QJV140" s="18"/>
      <c r="QJW140" s="18"/>
      <c r="QJX140" s="18"/>
      <c r="QJY140" s="18"/>
      <c r="QJZ140" s="18"/>
      <c r="QKA140" s="18"/>
      <c r="QKB140" s="18"/>
      <c r="QKC140" s="18"/>
      <c r="QKD140" s="18"/>
      <c r="QKE140" s="18"/>
      <c r="QKF140" s="18"/>
      <c r="QKG140" s="18"/>
      <c r="QKH140" s="18"/>
      <c r="QKI140" s="18"/>
      <c r="QKJ140" s="18"/>
      <c r="QKK140" s="18"/>
      <c r="QKL140" s="18"/>
      <c r="QKM140" s="18"/>
      <c r="QKN140" s="18"/>
      <c r="QKO140" s="18"/>
      <c r="QKP140" s="18"/>
      <c r="QKQ140" s="18"/>
      <c r="QKR140" s="18"/>
      <c r="QKS140" s="18"/>
      <c r="QKT140" s="18"/>
      <c r="QKU140" s="18"/>
      <c r="QKV140" s="18"/>
      <c r="QKW140" s="18"/>
      <c r="QKX140" s="18"/>
      <c r="QKY140" s="18"/>
      <c r="QKZ140" s="18"/>
      <c r="QLA140" s="18"/>
      <c r="QLB140" s="18"/>
      <c r="QLC140" s="18"/>
      <c r="QLD140" s="18"/>
      <c r="QLE140" s="18"/>
      <c r="QLF140" s="18"/>
      <c r="QLG140" s="18"/>
      <c r="QLH140" s="18"/>
      <c r="QLI140" s="18"/>
      <c r="QLJ140" s="18"/>
      <c r="QLK140" s="18"/>
      <c r="QLL140" s="18"/>
      <c r="QLM140" s="18"/>
      <c r="QLN140" s="18"/>
      <c r="QLO140" s="18"/>
      <c r="QLP140" s="18"/>
      <c r="QLQ140" s="18"/>
      <c r="QLR140" s="18"/>
      <c r="QLS140" s="18"/>
      <c r="QLT140" s="18"/>
      <c r="QLU140" s="18"/>
      <c r="QLV140" s="18"/>
      <c r="QLW140" s="18"/>
      <c r="QLX140" s="18"/>
      <c r="QLY140" s="18"/>
      <c r="QLZ140" s="18"/>
      <c r="QMA140" s="18"/>
      <c r="QMB140" s="18"/>
      <c r="QMC140" s="18"/>
      <c r="QMD140" s="18"/>
      <c r="QME140" s="18"/>
      <c r="QMF140" s="18"/>
      <c r="QMG140" s="18"/>
      <c r="QMH140" s="18"/>
      <c r="QMI140" s="18"/>
      <c r="QMJ140" s="18"/>
      <c r="QMK140" s="18"/>
      <c r="QML140" s="18"/>
      <c r="QMM140" s="18"/>
      <c r="QMN140" s="18"/>
      <c r="QMO140" s="18"/>
      <c r="QMP140" s="18"/>
      <c r="QMQ140" s="18"/>
      <c r="QMR140" s="18"/>
      <c r="QMS140" s="18"/>
      <c r="QMT140" s="18"/>
      <c r="QMU140" s="18"/>
      <c r="QMV140" s="18"/>
      <c r="QMW140" s="18"/>
      <c r="QMX140" s="18"/>
      <c r="QMY140" s="18"/>
      <c r="QMZ140" s="18"/>
      <c r="QNA140" s="18"/>
      <c r="QNB140" s="18"/>
      <c r="QNC140" s="18"/>
      <c r="QND140" s="18"/>
      <c r="QNE140" s="18"/>
      <c r="QNF140" s="18"/>
      <c r="QNG140" s="18"/>
      <c r="QNH140" s="18"/>
      <c r="QNI140" s="18"/>
      <c r="QNJ140" s="18"/>
      <c r="QNK140" s="18"/>
      <c r="QNL140" s="18"/>
      <c r="QNM140" s="18"/>
      <c r="QNN140" s="18"/>
      <c r="QNO140" s="18"/>
      <c r="QNP140" s="18"/>
      <c r="QNQ140" s="18"/>
      <c r="QNR140" s="18"/>
      <c r="QNS140" s="18"/>
      <c r="QNT140" s="18"/>
      <c r="QNU140" s="18"/>
      <c r="QNV140" s="18"/>
      <c r="QNW140" s="18"/>
      <c r="QNX140" s="18"/>
      <c r="QNY140" s="18"/>
      <c r="QNZ140" s="18"/>
      <c r="QOA140" s="18"/>
      <c r="QOB140" s="18"/>
      <c r="QOC140" s="18"/>
      <c r="QOD140" s="18"/>
      <c r="QOE140" s="18"/>
      <c r="QOF140" s="18"/>
      <c r="QOG140" s="18"/>
      <c r="QOH140" s="18"/>
      <c r="QOI140" s="18"/>
      <c r="QOJ140" s="18"/>
      <c r="QOK140" s="18"/>
      <c r="QOL140" s="18"/>
      <c r="QOM140" s="18"/>
      <c r="QON140" s="18"/>
      <c r="QOO140" s="18"/>
      <c r="QOP140" s="18"/>
      <c r="QOQ140" s="18"/>
      <c r="QOR140" s="18"/>
      <c r="QOS140" s="18"/>
      <c r="QOT140" s="18"/>
      <c r="QOU140" s="18"/>
      <c r="QOV140" s="18"/>
      <c r="QOW140" s="18"/>
      <c r="QOX140" s="18"/>
      <c r="QOY140" s="18"/>
      <c r="QOZ140" s="18"/>
      <c r="QPA140" s="18"/>
      <c r="QPB140" s="18"/>
      <c r="QPC140" s="18"/>
      <c r="QPD140" s="18"/>
      <c r="QPE140" s="18"/>
      <c r="QPF140" s="18"/>
      <c r="QPG140" s="18"/>
      <c r="QPH140" s="18"/>
      <c r="QPI140" s="18"/>
      <c r="QPJ140" s="18"/>
      <c r="QPK140" s="18"/>
      <c r="QPL140" s="18"/>
      <c r="QPM140" s="18"/>
      <c r="QPN140" s="18"/>
      <c r="QPO140" s="18"/>
      <c r="QPP140" s="18"/>
      <c r="QPQ140" s="18"/>
      <c r="QPR140" s="18"/>
      <c r="QPS140" s="18"/>
      <c r="QPT140" s="18"/>
      <c r="QPU140" s="18"/>
      <c r="QPV140" s="18"/>
      <c r="QPW140" s="18"/>
      <c r="QPX140" s="18"/>
      <c r="QPY140" s="18"/>
      <c r="QPZ140" s="18"/>
      <c r="QQA140" s="18"/>
      <c r="QQB140" s="18"/>
      <c r="QQC140" s="18"/>
      <c r="QQD140" s="18"/>
      <c r="QQE140" s="18"/>
      <c r="QQF140" s="18"/>
      <c r="QQG140" s="18"/>
      <c r="QQH140" s="18"/>
      <c r="QQI140" s="18"/>
      <c r="QQJ140" s="18"/>
      <c r="QQK140" s="18"/>
      <c r="QQL140" s="18"/>
      <c r="QQM140" s="18"/>
      <c r="QQN140" s="18"/>
      <c r="QQO140" s="18"/>
      <c r="QQP140" s="18"/>
      <c r="QQQ140" s="18"/>
      <c r="QQR140" s="18"/>
      <c r="QQS140" s="18"/>
      <c r="QQT140" s="18"/>
      <c r="QQU140" s="18"/>
      <c r="QQV140" s="18"/>
      <c r="QQW140" s="18"/>
      <c r="QQX140" s="18"/>
      <c r="QQY140" s="18"/>
      <c r="QQZ140" s="18"/>
      <c r="QRA140" s="18"/>
      <c r="QRB140" s="18"/>
      <c r="QRC140" s="18"/>
      <c r="QRD140" s="18"/>
      <c r="QRE140" s="18"/>
      <c r="QRF140" s="18"/>
      <c r="QRG140" s="18"/>
      <c r="QRH140" s="18"/>
      <c r="QRI140" s="18"/>
      <c r="QRJ140" s="18"/>
      <c r="QRK140" s="18"/>
      <c r="QRL140" s="18"/>
      <c r="QRM140" s="18"/>
      <c r="QRN140" s="18"/>
      <c r="QRO140" s="18"/>
      <c r="QRP140" s="18"/>
      <c r="QRQ140" s="18"/>
      <c r="QRR140" s="18"/>
      <c r="QRS140" s="18"/>
      <c r="QRT140" s="18"/>
      <c r="QRU140" s="18"/>
      <c r="QRV140" s="18"/>
      <c r="QRW140" s="18"/>
      <c r="QRX140" s="18"/>
      <c r="QRY140" s="18"/>
      <c r="QRZ140" s="18"/>
      <c r="QSA140" s="18"/>
      <c r="QSB140" s="18"/>
      <c r="QSC140" s="18"/>
      <c r="QSD140" s="18"/>
      <c r="QSE140" s="18"/>
      <c r="QSF140" s="18"/>
      <c r="QSG140" s="18"/>
      <c r="QSH140" s="18"/>
      <c r="QSI140" s="18"/>
      <c r="QSJ140" s="18"/>
      <c r="QSK140" s="18"/>
      <c r="QSL140" s="18"/>
      <c r="QSM140" s="18"/>
      <c r="QSN140" s="18"/>
      <c r="QSO140" s="18"/>
      <c r="QSP140" s="18"/>
      <c r="QSQ140" s="18"/>
      <c r="QSR140" s="18"/>
      <c r="QSS140" s="18"/>
      <c r="QST140" s="18"/>
      <c r="QSU140" s="18"/>
      <c r="QSV140" s="18"/>
      <c r="QSW140" s="18"/>
      <c r="QSX140" s="18"/>
      <c r="QSY140" s="18"/>
      <c r="QSZ140" s="18"/>
      <c r="QTA140" s="18"/>
      <c r="QTB140" s="18"/>
      <c r="QTC140" s="18"/>
      <c r="QTD140" s="18"/>
      <c r="QTE140" s="18"/>
      <c r="QTF140" s="18"/>
      <c r="QTG140" s="18"/>
      <c r="QTH140" s="18"/>
      <c r="QTI140" s="18"/>
      <c r="QTJ140" s="18"/>
      <c r="QTK140" s="18"/>
      <c r="QTL140" s="18"/>
      <c r="QTM140" s="18"/>
      <c r="QTN140" s="18"/>
      <c r="QTO140" s="18"/>
      <c r="QTP140" s="18"/>
      <c r="QTQ140" s="18"/>
      <c r="QTR140" s="18"/>
      <c r="QTS140" s="18"/>
      <c r="QTT140" s="18"/>
      <c r="QTU140" s="18"/>
      <c r="QTV140" s="18"/>
      <c r="QTW140" s="18"/>
      <c r="QTX140" s="18"/>
      <c r="QTY140" s="18"/>
      <c r="QTZ140" s="18"/>
      <c r="QUA140" s="18"/>
      <c r="QUB140" s="18"/>
      <c r="QUC140" s="18"/>
      <c r="QUD140" s="18"/>
      <c r="QUE140" s="18"/>
      <c r="QUF140" s="18"/>
      <c r="QUG140" s="18"/>
      <c r="QUH140" s="18"/>
      <c r="QUI140" s="18"/>
      <c r="QUJ140" s="18"/>
      <c r="QUK140" s="18"/>
      <c r="QUL140" s="18"/>
      <c r="QUM140" s="18"/>
      <c r="QUN140" s="18"/>
      <c r="QUO140" s="18"/>
      <c r="QUP140" s="18"/>
      <c r="QUQ140" s="18"/>
      <c r="QUR140" s="18"/>
      <c r="QUS140" s="18"/>
      <c r="QUT140" s="18"/>
      <c r="QUU140" s="18"/>
      <c r="QUV140" s="18"/>
      <c r="QUW140" s="18"/>
      <c r="QUX140" s="18"/>
      <c r="QUY140" s="18"/>
      <c r="QUZ140" s="18"/>
      <c r="QVA140" s="18"/>
      <c r="QVB140" s="18"/>
      <c r="QVC140" s="18"/>
      <c r="QVD140" s="18"/>
      <c r="QVE140" s="18"/>
      <c r="QVF140" s="18"/>
      <c r="QVG140" s="18"/>
      <c r="QVH140" s="18"/>
      <c r="QVI140" s="18"/>
      <c r="QVJ140" s="18"/>
      <c r="QVK140" s="18"/>
      <c r="QVL140" s="18"/>
      <c r="QVM140" s="18"/>
      <c r="QVN140" s="18"/>
      <c r="QVO140" s="18"/>
      <c r="QVP140" s="18"/>
      <c r="QVQ140" s="18"/>
      <c r="QVR140" s="18"/>
      <c r="QVS140" s="18"/>
      <c r="QVT140" s="18"/>
      <c r="QVU140" s="18"/>
      <c r="QVV140" s="18"/>
      <c r="QVW140" s="18"/>
      <c r="QVX140" s="18"/>
      <c r="QVY140" s="18"/>
      <c r="QVZ140" s="18"/>
      <c r="QWA140" s="18"/>
      <c r="QWB140" s="18"/>
      <c r="QWC140" s="18"/>
      <c r="QWD140" s="18"/>
      <c r="QWE140" s="18"/>
      <c r="QWF140" s="18"/>
      <c r="QWG140" s="18"/>
      <c r="QWH140" s="18"/>
      <c r="QWI140" s="18"/>
      <c r="QWJ140" s="18"/>
      <c r="QWK140" s="18"/>
      <c r="QWL140" s="18"/>
      <c r="QWM140" s="18"/>
      <c r="QWN140" s="18"/>
      <c r="QWO140" s="18"/>
      <c r="QWP140" s="18"/>
      <c r="QWQ140" s="18"/>
      <c r="QWR140" s="18"/>
      <c r="QWS140" s="18"/>
      <c r="QWT140" s="18"/>
      <c r="QWU140" s="18"/>
      <c r="QWV140" s="18"/>
      <c r="QWW140" s="18"/>
      <c r="QWX140" s="18"/>
      <c r="QWY140" s="18"/>
      <c r="QWZ140" s="18"/>
      <c r="QXA140" s="18"/>
      <c r="QXB140" s="18"/>
      <c r="QXC140" s="18"/>
      <c r="QXD140" s="18"/>
      <c r="QXE140" s="18"/>
      <c r="QXF140" s="18"/>
      <c r="QXG140" s="18"/>
      <c r="QXH140" s="18"/>
      <c r="QXI140" s="18"/>
      <c r="QXJ140" s="18"/>
      <c r="QXK140" s="18"/>
      <c r="QXL140" s="18"/>
      <c r="QXM140" s="18"/>
      <c r="QXN140" s="18"/>
      <c r="QXO140" s="18"/>
      <c r="QXP140" s="18"/>
      <c r="QXQ140" s="18"/>
      <c r="QXR140" s="18"/>
      <c r="QXS140" s="18"/>
      <c r="QXT140" s="18"/>
      <c r="QXU140" s="18"/>
      <c r="QXV140" s="18"/>
      <c r="QXW140" s="18"/>
      <c r="QXX140" s="18"/>
      <c r="QXY140" s="18"/>
      <c r="QXZ140" s="18"/>
      <c r="QYA140" s="18"/>
      <c r="QYB140" s="18"/>
      <c r="QYC140" s="18"/>
      <c r="QYD140" s="18"/>
      <c r="QYE140" s="18"/>
      <c r="QYF140" s="18"/>
      <c r="QYG140" s="18"/>
      <c r="QYH140" s="18"/>
      <c r="QYI140" s="18"/>
      <c r="QYJ140" s="18"/>
      <c r="QYK140" s="18"/>
      <c r="QYL140" s="18"/>
      <c r="QYM140" s="18"/>
      <c r="QYN140" s="18"/>
      <c r="QYO140" s="18"/>
      <c r="QYP140" s="18"/>
      <c r="QYQ140" s="18"/>
      <c r="QYR140" s="18"/>
      <c r="QYS140" s="18"/>
      <c r="QYT140" s="18"/>
      <c r="QYU140" s="18"/>
      <c r="QYV140" s="18"/>
      <c r="QYW140" s="18"/>
      <c r="QYX140" s="18"/>
      <c r="QYY140" s="18"/>
      <c r="QYZ140" s="18"/>
      <c r="QZA140" s="18"/>
      <c r="QZB140" s="18"/>
      <c r="QZC140" s="18"/>
      <c r="QZD140" s="18"/>
      <c r="QZE140" s="18"/>
      <c r="QZF140" s="18"/>
      <c r="QZG140" s="18"/>
      <c r="QZH140" s="18"/>
      <c r="QZI140" s="18"/>
      <c r="QZJ140" s="18"/>
      <c r="QZK140" s="18"/>
      <c r="QZL140" s="18"/>
      <c r="QZM140" s="18"/>
      <c r="QZN140" s="18"/>
      <c r="QZO140" s="18"/>
      <c r="QZP140" s="18"/>
      <c r="QZQ140" s="18"/>
      <c r="QZR140" s="18"/>
      <c r="QZS140" s="18"/>
      <c r="QZT140" s="18"/>
      <c r="QZU140" s="18"/>
      <c r="QZV140" s="18"/>
      <c r="QZW140" s="18"/>
      <c r="QZX140" s="18"/>
      <c r="QZY140" s="18"/>
      <c r="QZZ140" s="18"/>
      <c r="RAA140" s="18"/>
      <c r="RAB140" s="18"/>
      <c r="RAC140" s="18"/>
      <c r="RAD140" s="18"/>
      <c r="RAE140" s="18"/>
      <c r="RAF140" s="18"/>
      <c r="RAG140" s="18"/>
      <c r="RAH140" s="18"/>
      <c r="RAI140" s="18"/>
      <c r="RAJ140" s="18"/>
      <c r="RAK140" s="18"/>
      <c r="RAL140" s="18"/>
      <c r="RAM140" s="18"/>
      <c r="RAN140" s="18"/>
      <c r="RAO140" s="18"/>
      <c r="RAP140" s="18"/>
      <c r="RAQ140" s="18"/>
      <c r="RAR140" s="18"/>
      <c r="RAS140" s="18"/>
      <c r="RAT140" s="18"/>
      <c r="RAU140" s="18"/>
      <c r="RAV140" s="18"/>
      <c r="RAW140" s="18"/>
      <c r="RAX140" s="18"/>
      <c r="RAY140" s="18"/>
      <c r="RAZ140" s="18"/>
      <c r="RBA140" s="18"/>
      <c r="RBB140" s="18"/>
      <c r="RBC140" s="18"/>
      <c r="RBD140" s="18"/>
      <c r="RBE140" s="18"/>
      <c r="RBF140" s="18"/>
      <c r="RBG140" s="18"/>
      <c r="RBH140" s="18"/>
      <c r="RBI140" s="18"/>
      <c r="RBJ140" s="18"/>
      <c r="RBK140" s="18"/>
      <c r="RBL140" s="18"/>
      <c r="RBM140" s="18"/>
      <c r="RBN140" s="18"/>
      <c r="RBO140" s="18"/>
      <c r="RBP140" s="18"/>
      <c r="RBQ140" s="18"/>
      <c r="RBR140" s="18"/>
      <c r="RBS140" s="18"/>
      <c r="RBT140" s="18"/>
      <c r="RBU140" s="18"/>
      <c r="RBV140" s="18"/>
      <c r="RBW140" s="18"/>
      <c r="RBX140" s="18"/>
      <c r="RBY140" s="18"/>
      <c r="RBZ140" s="18"/>
      <c r="RCA140" s="18"/>
      <c r="RCB140" s="18"/>
      <c r="RCC140" s="18"/>
      <c r="RCD140" s="18"/>
      <c r="RCE140" s="18"/>
      <c r="RCF140" s="18"/>
      <c r="RCG140" s="18"/>
      <c r="RCH140" s="18"/>
      <c r="RCI140" s="18"/>
      <c r="RCJ140" s="18"/>
      <c r="RCK140" s="18"/>
      <c r="RCL140" s="18"/>
      <c r="RCM140" s="18"/>
      <c r="RCN140" s="18"/>
      <c r="RCO140" s="18"/>
      <c r="RCP140" s="18"/>
      <c r="RCQ140" s="18"/>
      <c r="RCR140" s="18"/>
      <c r="RCS140" s="18"/>
      <c r="RCT140" s="18"/>
      <c r="RCU140" s="18"/>
      <c r="RCV140" s="18"/>
      <c r="RCW140" s="18"/>
      <c r="RCX140" s="18"/>
      <c r="RCY140" s="18"/>
      <c r="RCZ140" s="18"/>
      <c r="RDA140" s="18"/>
      <c r="RDB140" s="18"/>
      <c r="RDC140" s="18"/>
      <c r="RDD140" s="18"/>
      <c r="RDE140" s="18"/>
      <c r="RDF140" s="18"/>
      <c r="RDG140" s="18"/>
      <c r="RDH140" s="18"/>
      <c r="RDI140" s="18"/>
      <c r="RDJ140" s="18"/>
      <c r="RDK140" s="18"/>
      <c r="RDL140" s="18"/>
      <c r="RDM140" s="18"/>
      <c r="RDN140" s="18"/>
      <c r="RDO140" s="18"/>
      <c r="RDP140" s="18"/>
      <c r="RDQ140" s="18"/>
      <c r="RDR140" s="18"/>
      <c r="RDS140" s="18"/>
      <c r="RDT140" s="18"/>
      <c r="RDU140" s="18"/>
      <c r="RDV140" s="18"/>
      <c r="RDW140" s="18"/>
      <c r="RDX140" s="18"/>
      <c r="RDY140" s="18"/>
      <c r="RDZ140" s="18"/>
      <c r="REA140" s="18"/>
      <c r="REB140" s="18"/>
      <c r="REC140" s="18"/>
      <c r="RED140" s="18"/>
      <c r="REE140" s="18"/>
      <c r="REF140" s="18"/>
      <c r="REG140" s="18"/>
      <c r="REH140" s="18"/>
      <c r="REI140" s="18"/>
      <c r="REJ140" s="18"/>
      <c r="REK140" s="18"/>
      <c r="REL140" s="18"/>
      <c r="REM140" s="18"/>
      <c r="REN140" s="18"/>
      <c r="REO140" s="18"/>
      <c r="REP140" s="18"/>
      <c r="REQ140" s="18"/>
      <c r="RER140" s="18"/>
      <c r="RES140" s="18"/>
      <c r="RET140" s="18"/>
      <c r="REU140" s="18"/>
      <c r="REV140" s="18"/>
      <c r="REW140" s="18"/>
      <c r="REX140" s="18"/>
      <c r="REY140" s="18"/>
      <c r="REZ140" s="18"/>
      <c r="RFA140" s="18"/>
      <c r="RFB140" s="18"/>
      <c r="RFC140" s="18"/>
      <c r="RFD140" s="18"/>
      <c r="RFE140" s="18"/>
      <c r="RFF140" s="18"/>
      <c r="RFG140" s="18"/>
      <c r="RFH140" s="18"/>
      <c r="RFI140" s="18"/>
      <c r="RFJ140" s="18"/>
      <c r="RFK140" s="18"/>
      <c r="RFL140" s="18"/>
      <c r="RFM140" s="18"/>
      <c r="RFN140" s="18"/>
      <c r="RFO140" s="18"/>
      <c r="RFP140" s="18"/>
      <c r="RFQ140" s="18"/>
      <c r="RFR140" s="18"/>
      <c r="RFS140" s="18"/>
      <c r="RFT140" s="18"/>
      <c r="RFU140" s="18"/>
      <c r="RFV140" s="18"/>
      <c r="RFW140" s="18"/>
      <c r="RFX140" s="18"/>
      <c r="RFY140" s="18"/>
      <c r="RFZ140" s="18"/>
      <c r="RGA140" s="18"/>
      <c r="RGB140" s="18"/>
      <c r="RGC140" s="18"/>
      <c r="RGD140" s="18"/>
      <c r="RGE140" s="18"/>
      <c r="RGF140" s="18"/>
      <c r="RGG140" s="18"/>
      <c r="RGH140" s="18"/>
      <c r="RGI140" s="18"/>
      <c r="RGJ140" s="18"/>
      <c r="RGK140" s="18"/>
      <c r="RGL140" s="18"/>
      <c r="RGM140" s="18"/>
      <c r="RGN140" s="18"/>
      <c r="RGO140" s="18"/>
      <c r="RGP140" s="18"/>
      <c r="RGQ140" s="18"/>
      <c r="RGR140" s="18"/>
      <c r="RGS140" s="18"/>
      <c r="RGT140" s="18"/>
      <c r="RGU140" s="18"/>
      <c r="RGV140" s="18"/>
      <c r="RGW140" s="18"/>
      <c r="RGX140" s="18"/>
      <c r="RGY140" s="18"/>
      <c r="RGZ140" s="18"/>
      <c r="RHA140" s="18"/>
      <c r="RHB140" s="18"/>
      <c r="RHC140" s="18"/>
      <c r="RHD140" s="18"/>
      <c r="RHE140" s="18"/>
      <c r="RHF140" s="18"/>
      <c r="RHG140" s="18"/>
      <c r="RHH140" s="18"/>
      <c r="RHI140" s="18"/>
      <c r="RHJ140" s="18"/>
      <c r="RHK140" s="18"/>
      <c r="RHL140" s="18"/>
      <c r="RHM140" s="18"/>
      <c r="RHN140" s="18"/>
      <c r="RHO140" s="18"/>
      <c r="RHP140" s="18"/>
      <c r="RHQ140" s="18"/>
      <c r="RHR140" s="18"/>
      <c r="RHS140" s="18"/>
      <c r="RHT140" s="18"/>
      <c r="RHU140" s="18"/>
      <c r="RHV140" s="18"/>
      <c r="RHW140" s="18"/>
      <c r="RHX140" s="18"/>
      <c r="RHY140" s="18"/>
      <c r="RHZ140" s="18"/>
      <c r="RIA140" s="18"/>
      <c r="RIB140" s="18"/>
      <c r="RIC140" s="18"/>
      <c r="RID140" s="18"/>
      <c r="RIE140" s="18"/>
      <c r="RIF140" s="18"/>
      <c r="RIG140" s="18"/>
      <c r="RIH140" s="18"/>
      <c r="RII140" s="18"/>
      <c r="RIJ140" s="18"/>
      <c r="RIK140" s="18"/>
      <c r="RIL140" s="18"/>
      <c r="RIM140" s="18"/>
      <c r="RIN140" s="18"/>
      <c r="RIO140" s="18"/>
      <c r="RIP140" s="18"/>
      <c r="RIQ140" s="18"/>
      <c r="RIR140" s="18"/>
      <c r="RIS140" s="18"/>
      <c r="RIT140" s="18"/>
      <c r="RIU140" s="18"/>
      <c r="RIV140" s="18"/>
      <c r="RIW140" s="18"/>
      <c r="RIX140" s="18"/>
      <c r="RIY140" s="18"/>
      <c r="RIZ140" s="18"/>
      <c r="RJA140" s="18"/>
      <c r="RJB140" s="18"/>
      <c r="RJC140" s="18"/>
      <c r="RJD140" s="18"/>
      <c r="RJE140" s="18"/>
      <c r="RJF140" s="18"/>
      <c r="RJG140" s="18"/>
      <c r="RJH140" s="18"/>
      <c r="RJI140" s="18"/>
      <c r="RJJ140" s="18"/>
      <c r="RJK140" s="18"/>
      <c r="RJL140" s="18"/>
      <c r="RJM140" s="18"/>
      <c r="RJN140" s="18"/>
      <c r="RJO140" s="18"/>
      <c r="RJP140" s="18"/>
      <c r="RJQ140" s="18"/>
      <c r="RJR140" s="18"/>
      <c r="RJS140" s="18"/>
      <c r="RJT140" s="18"/>
      <c r="RJU140" s="18"/>
      <c r="RJV140" s="18"/>
      <c r="RJW140" s="18"/>
      <c r="RJX140" s="18"/>
      <c r="RJY140" s="18"/>
      <c r="RJZ140" s="18"/>
      <c r="RKA140" s="18"/>
      <c r="RKB140" s="18"/>
      <c r="RKC140" s="18"/>
      <c r="RKD140" s="18"/>
      <c r="RKE140" s="18"/>
      <c r="RKF140" s="18"/>
      <c r="RKG140" s="18"/>
      <c r="RKH140" s="18"/>
      <c r="RKI140" s="18"/>
      <c r="RKJ140" s="18"/>
      <c r="RKK140" s="18"/>
      <c r="RKL140" s="18"/>
      <c r="RKM140" s="18"/>
      <c r="RKN140" s="18"/>
      <c r="RKO140" s="18"/>
      <c r="RKP140" s="18"/>
      <c r="RKQ140" s="18"/>
      <c r="RKR140" s="18"/>
      <c r="RKS140" s="18"/>
      <c r="RKT140" s="18"/>
      <c r="RKU140" s="18"/>
      <c r="RKV140" s="18"/>
      <c r="RKW140" s="18"/>
      <c r="RKX140" s="18"/>
      <c r="RKY140" s="18"/>
      <c r="RKZ140" s="18"/>
      <c r="RLA140" s="18"/>
      <c r="RLB140" s="18"/>
      <c r="RLC140" s="18"/>
      <c r="RLD140" s="18"/>
      <c r="RLE140" s="18"/>
      <c r="RLF140" s="18"/>
      <c r="RLG140" s="18"/>
      <c r="RLH140" s="18"/>
      <c r="RLI140" s="18"/>
      <c r="RLJ140" s="18"/>
      <c r="RLK140" s="18"/>
      <c r="RLL140" s="18"/>
      <c r="RLM140" s="18"/>
      <c r="RLN140" s="18"/>
      <c r="RLO140" s="18"/>
      <c r="RLP140" s="18"/>
      <c r="RLQ140" s="18"/>
      <c r="RLR140" s="18"/>
      <c r="RLS140" s="18"/>
      <c r="RLT140" s="18"/>
      <c r="RLU140" s="18"/>
      <c r="RLV140" s="18"/>
      <c r="RLW140" s="18"/>
      <c r="RLX140" s="18"/>
      <c r="RLY140" s="18"/>
      <c r="RLZ140" s="18"/>
      <c r="RMA140" s="18"/>
      <c r="RMB140" s="18"/>
      <c r="RMC140" s="18"/>
      <c r="RMD140" s="18"/>
      <c r="RME140" s="18"/>
      <c r="RMF140" s="18"/>
      <c r="RMG140" s="18"/>
      <c r="RMH140" s="18"/>
      <c r="RMI140" s="18"/>
      <c r="RMJ140" s="18"/>
      <c r="RMK140" s="18"/>
      <c r="RML140" s="18"/>
      <c r="RMM140" s="18"/>
      <c r="RMN140" s="18"/>
      <c r="RMO140" s="18"/>
      <c r="RMP140" s="18"/>
      <c r="RMQ140" s="18"/>
      <c r="RMR140" s="18"/>
      <c r="RMS140" s="18"/>
      <c r="RMT140" s="18"/>
      <c r="RMU140" s="18"/>
      <c r="RMV140" s="18"/>
      <c r="RMW140" s="18"/>
      <c r="RMX140" s="18"/>
      <c r="RMY140" s="18"/>
      <c r="RMZ140" s="18"/>
      <c r="RNA140" s="18"/>
      <c r="RNB140" s="18"/>
      <c r="RNC140" s="18"/>
      <c r="RND140" s="18"/>
      <c r="RNE140" s="18"/>
      <c r="RNF140" s="18"/>
      <c r="RNG140" s="18"/>
      <c r="RNH140" s="18"/>
      <c r="RNI140" s="18"/>
      <c r="RNJ140" s="18"/>
      <c r="RNK140" s="18"/>
      <c r="RNL140" s="18"/>
      <c r="RNM140" s="18"/>
      <c r="RNN140" s="18"/>
      <c r="RNO140" s="18"/>
      <c r="RNP140" s="18"/>
      <c r="RNQ140" s="18"/>
      <c r="RNR140" s="18"/>
      <c r="RNS140" s="18"/>
      <c r="RNT140" s="18"/>
      <c r="RNU140" s="18"/>
      <c r="RNV140" s="18"/>
      <c r="RNW140" s="18"/>
      <c r="RNX140" s="18"/>
      <c r="RNY140" s="18"/>
      <c r="RNZ140" s="18"/>
      <c r="ROA140" s="18"/>
      <c r="ROB140" s="18"/>
      <c r="ROC140" s="18"/>
      <c r="ROD140" s="18"/>
      <c r="ROE140" s="18"/>
      <c r="ROF140" s="18"/>
      <c r="ROG140" s="18"/>
      <c r="ROH140" s="18"/>
      <c r="ROI140" s="18"/>
      <c r="ROJ140" s="18"/>
      <c r="ROK140" s="18"/>
      <c r="ROL140" s="18"/>
      <c r="ROM140" s="18"/>
      <c r="RON140" s="18"/>
      <c r="ROO140" s="18"/>
      <c r="ROP140" s="18"/>
      <c r="ROQ140" s="18"/>
      <c r="ROR140" s="18"/>
      <c r="ROS140" s="18"/>
      <c r="ROT140" s="18"/>
      <c r="ROU140" s="18"/>
      <c r="ROV140" s="18"/>
      <c r="ROW140" s="18"/>
      <c r="ROX140" s="18"/>
      <c r="ROY140" s="18"/>
      <c r="ROZ140" s="18"/>
      <c r="RPA140" s="18"/>
      <c r="RPB140" s="18"/>
      <c r="RPC140" s="18"/>
      <c r="RPD140" s="18"/>
      <c r="RPE140" s="18"/>
      <c r="RPF140" s="18"/>
      <c r="RPG140" s="18"/>
      <c r="RPH140" s="18"/>
      <c r="RPI140" s="18"/>
      <c r="RPJ140" s="18"/>
      <c r="RPK140" s="18"/>
      <c r="RPL140" s="18"/>
      <c r="RPM140" s="18"/>
      <c r="RPN140" s="18"/>
      <c r="RPO140" s="18"/>
      <c r="RPP140" s="18"/>
      <c r="RPQ140" s="18"/>
      <c r="RPR140" s="18"/>
      <c r="RPS140" s="18"/>
      <c r="RPT140" s="18"/>
      <c r="RPU140" s="18"/>
      <c r="RPV140" s="18"/>
      <c r="RPW140" s="18"/>
      <c r="RPX140" s="18"/>
      <c r="RPY140" s="18"/>
      <c r="RPZ140" s="18"/>
      <c r="RQA140" s="18"/>
      <c r="RQB140" s="18"/>
      <c r="RQC140" s="18"/>
      <c r="RQD140" s="18"/>
      <c r="RQE140" s="18"/>
      <c r="RQF140" s="18"/>
      <c r="RQG140" s="18"/>
      <c r="RQH140" s="18"/>
      <c r="RQI140" s="18"/>
      <c r="RQJ140" s="18"/>
      <c r="RQK140" s="18"/>
      <c r="RQL140" s="18"/>
      <c r="RQM140" s="18"/>
      <c r="RQN140" s="18"/>
      <c r="RQO140" s="18"/>
      <c r="RQP140" s="18"/>
      <c r="RQQ140" s="18"/>
      <c r="RQR140" s="18"/>
      <c r="RQS140" s="18"/>
      <c r="RQT140" s="18"/>
      <c r="RQU140" s="18"/>
      <c r="RQV140" s="18"/>
      <c r="RQW140" s="18"/>
      <c r="RQX140" s="18"/>
      <c r="RQY140" s="18"/>
      <c r="RQZ140" s="18"/>
      <c r="RRA140" s="18"/>
      <c r="RRB140" s="18"/>
      <c r="RRC140" s="18"/>
      <c r="RRD140" s="18"/>
      <c r="RRE140" s="18"/>
      <c r="RRF140" s="18"/>
      <c r="RRG140" s="18"/>
      <c r="RRH140" s="18"/>
      <c r="RRI140" s="18"/>
      <c r="RRJ140" s="18"/>
      <c r="RRK140" s="18"/>
      <c r="RRL140" s="18"/>
      <c r="RRM140" s="18"/>
      <c r="RRN140" s="18"/>
      <c r="RRO140" s="18"/>
      <c r="RRP140" s="18"/>
      <c r="RRQ140" s="18"/>
      <c r="RRR140" s="18"/>
      <c r="RRS140" s="18"/>
      <c r="RRT140" s="18"/>
      <c r="RRU140" s="18"/>
      <c r="RRV140" s="18"/>
      <c r="RRW140" s="18"/>
      <c r="RRX140" s="18"/>
      <c r="RRY140" s="18"/>
      <c r="RRZ140" s="18"/>
      <c r="RSA140" s="18"/>
      <c r="RSB140" s="18"/>
      <c r="RSC140" s="18"/>
      <c r="RSD140" s="18"/>
      <c r="RSE140" s="18"/>
      <c r="RSF140" s="18"/>
      <c r="RSG140" s="18"/>
      <c r="RSH140" s="18"/>
      <c r="RSI140" s="18"/>
      <c r="RSJ140" s="18"/>
      <c r="RSK140" s="18"/>
      <c r="RSL140" s="18"/>
      <c r="RSM140" s="18"/>
      <c r="RSN140" s="18"/>
      <c r="RSO140" s="18"/>
      <c r="RSP140" s="18"/>
      <c r="RSQ140" s="18"/>
      <c r="RSR140" s="18"/>
      <c r="RSS140" s="18"/>
      <c r="RST140" s="18"/>
      <c r="RSU140" s="18"/>
      <c r="RSV140" s="18"/>
      <c r="RSW140" s="18"/>
      <c r="RSX140" s="18"/>
      <c r="RSY140" s="18"/>
      <c r="RSZ140" s="18"/>
      <c r="RTA140" s="18"/>
      <c r="RTB140" s="18"/>
      <c r="RTC140" s="18"/>
      <c r="RTD140" s="18"/>
      <c r="RTE140" s="18"/>
      <c r="RTF140" s="18"/>
      <c r="RTG140" s="18"/>
      <c r="RTH140" s="18"/>
      <c r="RTI140" s="18"/>
      <c r="RTJ140" s="18"/>
      <c r="RTK140" s="18"/>
      <c r="RTL140" s="18"/>
      <c r="RTM140" s="18"/>
      <c r="RTN140" s="18"/>
      <c r="RTO140" s="18"/>
      <c r="RTP140" s="18"/>
      <c r="RTQ140" s="18"/>
      <c r="RTR140" s="18"/>
      <c r="RTS140" s="18"/>
      <c r="RTT140" s="18"/>
      <c r="RTU140" s="18"/>
      <c r="RTV140" s="18"/>
      <c r="RTW140" s="18"/>
      <c r="RTX140" s="18"/>
      <c r="RTY140" s="18"/>
      <c r="RTZ140" s="18"/>
      <c r="RUA140" s="18"/>
      <c r="RUB140" s="18"/>
      <c r="RUC140" s="18"/>
      <c r="RUD140" s="18"/>
      <c r="RUE140" s="18"/>
      <c r="RUF140" s="18"/>
      <c r="RUG140" s="18"/>
      <c r="RUH140" s="18"/>
      <c r="RUI140" s="18"/>
      <c r="RUJ140" s="18"/>
      <c r="RUK140" s="18"/>
      <c r="RUL140" s="18"/>
      <c r="RUM140" s="18"/>
      <c r="RUN140" s="18"/>
      <c r="RUO140" s="18"/>
      <c r="RUP140" s="18"/>
      <c r="RUQ140" s="18"/>
      <c r="RUR140" s="18"/>
      <c r="RUS140" s="18"/>
      <c r="RUT140" s="18"/>
      <c r="RUU140" s="18"/>
      <c r="RUV140" s="18"/>
      <c r="RUW140" s="18"/>
      <c r="RUX140" s="18"/>
      <c r="RUY140" s="18"/>
      <c r="RUZ140" s="18"/>
      <c r="RVA140" s="18"/>
      <c r="RVB140" s="18"/>
      <c r="RVC140" s="18"/>
      <c r="RVD140" s="18"/>
      <c r="RVE140" s="18"/>
      <c r="RVF140" s="18"/>
      <c r="RVG140" s="18"/>
      <c r="RVH140" s="18"/>
      <c r="RVI140" s="18"/>
      <c r="RVJ140" s="18"/>
      <c r="RVK140" s="18"/>
      <c r="RVL140" s="18"/>
      <c r="RVM140" s="18"/>
      <c r="RVN140" s="18"/>
      <c r="RVO140" s="18"/>
      <c r="RVP140" s="18"/>
      <c r="RVQ140" s="18"/>
      <c r="RVR140" s="18"/>
      <c r="RVS140" s="18"/>
      <c r="RVT140" s="18"/>
      <c r="RVU140" s="18"/>
      <c r="RVV140" s="18"/>
      <c r="RVW140" s="18"/>
      <c r="RVX140" s="18"/>
      <c r="RVY140" s="18"/>
      <c r="RVZ140" s="18"/>
      <c r="RWA140" s="18"/>
      <c r="RWB140" s="18"/>
      <c r="RWC140" s="18"/>
      <c r="RWD140" s="18"/>
      <c r="RWE140" s="18"/>
      <c r="RWF140" s="18"/>
      <c r="RWG140" s="18"/>
      <c r="RWH140" s="18"/>
      <c r="RWI140" s="18"/>
      <c r="RWJ140" s="18"/>
      <c r="RWK140" s="18"/>
      <c r="RWL140" s="18"/>
      <c r="RWM140" s="18"/>
      <c r="RWN140" s="18"/>
      <c r="RWO140" s="18"/>
      <c r="RWP140" s="18"/>
      <c r="RWQ140" s="18"/>
      <c r="RWR140" s="18"/>
      <c r="RWS140" s="18"/>
      <c r="RWT140" s="18"/>
      <c r="RWU140" s="18"/>
      <c r="RWV140" s="18"/>
      <c r="RWW140" s="18"/>
      <c r="RWX140" s="18"/>
      <c r="RWY140" s="18"/>
      <c r="RWZ140" s="18"/>
      <c r="RXA140" s="18"/>
      <c r="RXB140" s="18"/>
      <c r="RXC140" s="18"/>
      <c r="RXD140" s="18"/>
      <c r="RXE140" s="18"/>
      <c r="RXF140" s="18"/>
      <c r="RXG140" s="18"/>
      <c r="RXH140" s="18"/>
      <c r="RXI140" s="18"/>
      <c r="RXJ140" s="18"/>
      <c r="RXK140" s="18"/>
      <c r="RXL140" s="18"/>
      <c r="RXM140" s="18"/>
      <c r="RXN140" s="18"/>
      <c r="RXO140" s="18"/>
      <c r="RXP140" s="18"/>
      <c r="RXQ140" s="18"/>
      <c r="RXR140" s="18"/>
      <c r="RXS140" s="18"/>
      <c r="RXT140" s="18"/>
      <c r="RXU140" s="18"/>
      <c r="RXV140" s="18"/>
      <c r="RXW140" s="18"/>
      <c r="RXX140" s="18"/>
      <c r="RXY140" s="18"/>
      <c r="RXZ140" s="18"/>
      <c r="RYA140" s="18"/>
      <c r="RYB140" s="18"/>
      <c r="RYC140" s="18"/>
      <c r="RYD140" s="18"/>
      <c r="RYE140" s="18"/>
      <c r="RYF140" s="18"/>
      <c r="RYG140" s="18"/>
      <c r="RYH140" s="18"/>
      <c r="RYI140" s="18"/>
      <c r="RYJ140" s="18"/>
      <c r="RYK140" s="18"/>
      <c r="RYL140" s="18"/>
      <c r="RYM140" s="18"/>
      <c r="RYN140" s="18"/>
      <c r="RYO140" s="18"/>
      <c r="RYP140" s="18"/>
      <c r="RYQ140" s="18"/>
      <c r="RYR140" s="18"/>
      <c r="RYS140" s="18"/>
      <c r="RYT140" s="18"/>
      <c r="RYU140" s="18"/>
      <c r="RYV140" s="18"/>
      <c r="RYW140" s="18"/>
      <c r="RYX140" s="18"/>
      <c r="RYY140" s="18"/>
      <c r="RYZ140" s="18"/>
      <c r="RZA140" s="18"/>
      <c r="RZB140" s="18"/>
      <c r="RZC140" s="18"/>
      <c r="RZD140" s="18"/>
      <c r="RZE140" s="18"/>
      <c r="RZF140" s="18"/>
      <c r="RZG140" s="18"/>
      <c r="RZH140" s="18"/>
      <c r="RZI140" s="18"/>
      <c r="RZJ140" s="18"/>
      <c r="RZK140" s="18"/>
      <c r="RZL140" s="18"/>
      <c r="RZM140" s="18"/>
      <c r="RZN140" s="18"/>
      <c r="RZO140" s="18"/>
      <c r="RZP140" s="18"/>
      <c r="RZQ140" s="18"/>
      <c r="RZR140" s="18"/>
      <c r="RZS140" s="18"/>
      <c r="RZT140" s="18"/>
      <c r="RZU140" s="18"/>
      <c r="RZV140" s="18"/>
      <c r="RZW140" s="18"/>
      <c r="RZX140" s="18"/>
      <c r="RZY140" s="18"/>
      <c r="RZZ140" s="18"/>
      <c r="SAA140" s="18"/>
      <c r="SAB140" s="18"/>
      <c r="SAC140" s="18"/>
      <c r="SAD140" s="18"/>
      <c r="SAE140" s="18"/>
      <c r="SAF140" s="18"/>
      <c r="SAG140" s="18"/>
      <c r="SAH140" s="18"/>
      <c r="SAI140" s="18"/>
      <c r="SAJ140" s="18"/>
      <c r="SAK140" s="18"/>
      <c r="SAL140" s="18"/>
      <c r="SAM140" s="18"/>
      <c r="SAN140" s="18"/>
      <c r="SAO140" s="18"/>
      <c r="SAP140" s="18"/>
      <c r="SAQ140" s="18"/>
      <c r="SAR140" s="18"/>
      <c r="SAS140" s="18"/>
      <c r="SAT140" s="18"/>
      <c r="SAU140" s="18"/>
      <c r="SAV140" s="18"/>
      <c r="SAW140" s="18"/>
      <c r="SAX140" s="18"/>
      <c r="SAY140" s="18"/>
      <c r="SAZ140" s="18"/>
      <c r="SBA140" s="18"/>
      <c r="SBB140" s="18"/>
      <c r="SBC140" s="18"/>
      <c r="SBD140" s="18"/>
      <c r="SBE140" s="18"/>
      <c r="SBF140" s="18"/>
      <c r="SBG140" s="18"/>
      <c r="SBH140" s="18"/>
      <c r="SBI140" s="18"/>
      <c r="SBJ140" s="18"/>
      <c r="SBK140" s="18"/>
      <c r="SBL140" s="18"/>
      <c r="SBM140" s="18"/>
      <c r="SBN140" s="18"/>
      <c r="SBO140" s="18"/>
      <c r="SBP140" s="18"/>
      <c r="SBQ140" s="18"/>
      <c r="SBR140" s="18"/>
      <c r="SBS140" s="18"/>
      <c r="SBT140" s="18"/>
      <c r="SBU140" s="18"/>
      <c r="SBV140" s="18"/>
      <c r="SBW140" s="18"/>
      <c r="SBX140" s="18"/>
      <c r="SBY140" s="18"/>
      <c r="SBZ140" s="18"/>
      <c r="SCA140" s="18"/>
      <c r="SCB140" s="18"/>
      <c r="SCC140" s="18"/>
      <c r="SCD140" s="18"/>
      <c r="SCE140" s="18"/>
      <c r="SCF140" s="18"/>
      <c r="SCG140" s="18"/>
      <c r="SCH140" s="18"/>
      <c r="SCI140" s="18"/>
      <c r="SCJ140" s="18"/>
      <c r="SCK140" s="18"/>
      <c r="SCL140" s="18"/>
      <c r="SCM140" s="18"/>
      <c r="SCN140" s="18"/>
      <c r="SCO140" s="18"/>
      <c r="SCP140" s="18"/>
      <c r="SCQ140" s="18"/>
      <c r="SCR140" s="18"/>
      <c r="SCS140" s="18"/>
      <c r="SCT140" s="18"/>
      <c r="SCU140" s="18"/>
      <c r="SCV140" s="18"/>
      <c r="SCW140" s="18"/>
      <c r="SCX140" s="18"/>
      <c r="SCY140" s="18"/>
      <c r="SCZ140" s="18"/>
      <c r="SDA140" s="18"/>
      <c r="SDB140" s="18"/>
      <c r="SDC140" s="18"/>
      <c r="SDD140" s="18"/>
      <c r="SDE140" s="18"/>
      <c r="SDF140" s="18"/>
      <c r="SDG140" s="18"/>
      <c r="SDH140" s="18"/>
      <c r="SDI140" s="18"/>
      <c r="SDJ140" s="18"/>
      <c r="SDK140" s="18"/>
      <c r="SDL140" s="18"/>
      <c r="SDM140" s="18"/>
      <c r="SDN140" s="18"/>
      <c r="SDO140" s="18"/>
      <c r="SDP140" s="18"/>
      <c r="SDQ140" s="18"/>
      <c r="SDR140" s="18"/>
      <c r="SDS140" s="18"/>
      <c r="SDT140" s="18"/>
      <c r="SDU140" s="18"/>
      <c r="SDV140" s="18"/>
      <c r="SDW140" s="18"/>
      <c r="SDX140" s="18"/>
      <c r="SDY140" s="18"/>
      <c r="SDZ140" s="18"/>
      <c r="SEA140" s="18"/>
      <c r="SEB140" s="18"/>
      <c r="SEC140" s="18"/>
      <c r="SED140" s="18"/>
      <c r="SEE140" s="18"/>
      <c r="SEF140" s="18"/>
      <c r="SEG140" s="18"/>
      <c r="SEH140" s="18"/>
      <c r="SEI140" s="18"/>
      <c r="SEJ140" s="18"/>
      <c r="SEK140" s="18"/>
      <c r="SEL140" s="18"/>
      <c r="SEM140" s="18"/>
      <c r="SEN140" s="18"/>
      <c r="SEO140" s="18"/>
      <c r="SEP140" s="18"/>
      <c r="SEQ140" s="18"/>
      <c r="SER140" s="18"/>
      <c r="SES140" s="18"/>
      <c r="SET140" s="18"/>
      <c r="SEU140" s="18"/>
      <c r="SEV140" s="18"/>
      <c r="SEW140" s="18"/>
      <c r="SEX140" s="18"/>
      <c r="SEY140" s="18"/>
      <c r="SEZ140" s="18"/>
      <c r="SFA140" s="18"/>
      <c r="SFB140" s="18"/>
      <c r="SFC140" s="18"/>
      <c r="SFD140" s="18"/>
      <c r="SFE140" s="18"/>
      <c r="SFF140" s="18"/>
      <c r="SFG140" s="18"/>
      <c r="SFH140" s="18"/>
      <c r="SFI140" s="18"/>
      <c r="SFJ140" s="18"/>
      <c r="SFK140" s="18"/>
      <c r="SFL140" s="18"/>
      <c r="SFM140" s="18"/>
      <c r="SFN140" s="18"/>
      <c r="SFO140" s="18"/>
      <c r="SFP140" s="18"/>
      <c r="SFQ140" s="18"/>
      <c r="SFR140" s="18"/>
      <c r="SFS140" s="18"/>
      <c r="SFT140" s="18"/>
      <c r="SFU140" s="18"/>
      <c r="SFV140" s="18"/>
      <c r="SFW140" s="18"/>
      <c r="SFX140" s="18"/>
      <c r="SFY140" s="18"/>
      <c r="SFZ140" s="18"/>
      <c r="SGA140" s="18"/>
      <c r="SGB140" s="18"/>
      <c r="SGC140" s="18"/>
      <c r="SGD140" s="18"/>
      <c r="SGE140" s="18"/>
      <c r="SGF140" s="18"/>
      <c r="SGG140" s="18"/>
      <c r="SGH140" s="18"/>
      <c r="SGI140" s="18"/>
      <c r="SGJ140" s="18"/>
      <c r="SGK140" s="18"/>
      <c r="SGL140" s="18"/>
      <c r="SGM140" s="18"/>
      <c r="SGN140" s="18"/>
      <c r="SGO140" s="18"/>
      <c r="SGP140" s="18"/>
      <c r="SGQ140" s="18"/>
      <c r="SGR140" s="18"/>
      <c r="SGS140" s="18"/>
      <c r="SGT140" s="18"/>
      <c r="SGU140" s="18"/>
      <c r="SGV140" s="18"/>
      <c r="SGW140" s="18"/>
      <c r="SGX140" s="18"/>
      <c r="SGY140" s="18"/>
      <c r="SGZ140" s="18"/>
      <c r="SHA140" s="18"/>
      <c r="SHB140" s="18"/>
      <c r="SHC140" s="18"/>
      <c r="SHD140" s="18"/>
      <c r="SHE140" s="18"/>
      <c r="SHF140" s="18"/>
      <c r="SHG140" s="18"/>
      <c r="SHH140" s="18"/>
      <c r="SHI140" s="18"/>
      <c r="SHJ140" s="18"/>
      <c r="SHK140" s="18"/>
      <c r="SHL140" s="18"/>
      <c r="SHM140" s="18"/>
      <c r="SHN140" s="18"/>
      <c r="SHO140" s="18"/>
      <c r="SHP140" s="18"/>
      <c r="SHQ140" s="18"/>
      <c r="SHR140" s="18"/>
      <c r="SHS140" s="18"/>
      <c r="SHT140" s="18"/>
      <c r="SHU140" s="18"/>
      <c r="SHV140" s="18"/>
      <c r="SHW140" s="18"/>
      <c r="SHX140" s="18"/>
      <c r="SHY140" s="18"/>
      <c r="SHZ140" s="18"/>
      <c r="SIA140" s="18"/>
      <c r="SIB140" s="18"/>
      <c r="SIC140" s="18"/>
      <c r="SID140" s="18"/>
      <c r="SIE140" s="18"/>
      <c r="SIF140" s="18"/>
      <c r="SIG140" s="18"/>
      <c r="SIH140" s="18"/>
      <c r="SII140" s="18"/>
      <c r="SIJ140" s="18"/>
      <c r="SIK140" s="18"/>
      <c r="SIL140" s="18"/>
      <c r="SIM140" s="18"/>
      <c r="SIN140" s="18"/>
      <c r="SIO140" s="18"/>
      <c r="SIP140" s="18"/>
      <c r="SIQ140" s="18"/>
      <c r="SIR140" s="18"/>
      <c r="SIS140" s="18"/>
      <c r="SIT140" s="18"/>
      <c r="SIU140" s="18"/>
      <c r="SIV140" s="18"/>
      <c r="SIW140" s="18"/>
      <c r="SIX140" s="18"/>
      <c r="SIY140" s="18"/>
      <c r="SIZ140" s="18"/>
      <c r="SJA140" s="18"/>
      <c r="SJB140" s="18"/>
      <c r="SJC140" s="18"/>
      <c r="SJD140" s="18"/>
      <c r="SJE140" s="18"/>
      <c r="SJF140" s="18"/>
      <c r="SJG140" s="18"/>
      <c r="SJH140" s="18"/>
      <c r="SJI140" s="18"/>
      <c r="SJJ140" s="18"/>
      <c r="SJK140" s="18"/>
      <c r="SJL140" s="18"/>
      <c r="SJM140" s="18"/>
      <c r="SJN140" s="18"/>
      <c r="SJO140" s="18"/>
      <c r="SJP140" s="18"/>
      <c r="SJQ140" s="18"/>
      <c r="SJR140" s="18"/>
      <c r="SJS140" s="18"/>
      <c r="SJT140" s="18"/>
      <c r="SJU140" s="18"/>
      <c r="SJV140" s="18"/>
      <c r="SJW140" s="18"/>
      <c r="SJX140" s="18"/>
      <c r="SJY140" s="18"/>
      <c r="SJZ140" s="18"/>
      <c r="SKA140" s="18"/>
      <c r="SKB140" s="18"/>
      <c r="SKC140" s="18"/>
      <c r="SKD140" s="18"/>
      <c r="SKE140" s="18"/>
      <c r="SKF140" s="18"/>
      <c r="SKG140" s="18"/>
      <c r="SKH140" s="18"/>
      <c r="SKI140" s="18"/>
      <c r="SKJ140" s="18"/>
      <c r="SKK140" s="18"/>
      <c r="SKL140" s="18"/>
      <c r="SKM140" s="18"/>
      <c r="SKN140" s="18"/>
      <c r="SKO140" s="18"/>
      <c r="SKP140" s="18"/>
      <c r="SKQ140" s="18"/>
      <c r="SKR140" s="18"/>
      <c r="SKS140" s="18"/>
      <c r="SKT140" s="18"/>
      <c r="SKU140" s="18"/>
      <c r="SKV140" s="18"/>
      <c r="SKW140" s="18"/>
      <c r="SKX140" s="18"/>
      <c r="SKY140" s="18"/>
      <c r="SKZ140" s="18"/>
      <c r="SLA140" s="18"/>
      <c r="SLB140" s="18"/>
      <c r="SLC140" s="18"/>
      <c r="SLD140" s="18"/>
      <c r="SLE140" s="18"/>
      <c r="SLF140" s="18"/>
      <c r="SLG140" s="18"/>
      <c r="SLH140" s="18"/>
      <c r="SLI140" s="18"/>
      <c r="SLJ140" s="18"/>
      <c r="SLK140" s="18"/>
      <c r="SLL140" s="18"/>
      <c r="SLM140" s="18"/>
      <c r="SLN140" s="18"/>
      <c r="SLO140" s="18"/>
      <c r="SLP140" s="18"/>
      <c r="SLQ140" s="18"/>
      <c r="SLR140" s="18"/>
      <c r="SLS140" s="18"/>
      <c r="SLT140" s="18"/>
      <c r="SLU140" s="18"/>
      <c r="SLV140" s="18"/>
      <c r="SLW140" s="18"/>
      <c r="SLX140" s="18"/>
      <c r="SLY140" s="18"/>
      <c r="SLZ140" s="18"/>
      <c r="SMA140" s="18"/>
      <c r="SMB140" s="18"/>
      <c r="SMC140" s="18"/>
      <c r="SMD140" s="18"/>
      <c r="SME140" s="18"/>
      <c r="SMF140" s="18"/>
      <c r="SMG140" s="18"/>
      <c r="SMH140" s="18"/>
      <c r="SMI140" s="18"/>
      <c r="SMJ140" s="18"/>
      <c r="SMK140" s="18"/>
      <c r="SML140" s="18"/>
      <c r="SMM140" s="18"/>
      <c r="SMN140" s="18"/>
      <c r="SMO140" s="18"/>
      <c r="SMP140" s="18"/>
      <c r="SMQ140" s="18"/>
      <c r="SMR140" s="18"/>
      <c r="SMS140" s="18"/>
      <c r="SMT140" s="18"/>
      <c r="SMU140" s="18"/>
      <c r="SMV140" s="18"/>
      <c r="SMW140" s="18"/>
      <c r="SMX140" s="18"/>
      <c r="SMY140" s="18"/>
      <c r="SMZ140" s="18"/>
      <c r="SNA140" s="18"/>
      <c r="SNB140" s="18"/>
      <c r="SNC140" s="18"/>
      <c r="SND140" s="18"/>
      <c r="SNE140" s="18"/>
      <c r="SNF140" s="18"/>
      <c r="SNG140" s="18"/>
      <c r="SNH140" s="18"/>
      <c r="SNI140" s="18"/>
      <c r="SNJ140" s="18"/>
      <c r="SNK140" s="18"/>
      <c r="SNL140" s="18"/>
      <c r="SNM140" s="18"/>
      <c r="SNN140" s="18"/>
      <c r="SNO140" s="18"/>
      <c r="SNP140" s="18"/>
      <c r="SNQ140" s="18"/>
      <c r="SNR140" s="18"/>
      <c r="SNS140" s="18"/>
      <c r="SNT140" s="18"/>
      <c r="SNU140" s="18"/>
      <c r="SNV140" s="18"/>
      <c r="SNW140" s="18"/>
      <c r="SNX140" s="18"/>
      <c r="SNY140" s="18"/>
      <c r="SNZ140" s="18"/>
      <c r="SOA140" s="18"/>
      <c r="SOB140" s="18"/>
      <c r="SOC140" s="18"/>
      <c r="SOD140" s="18"/>
      <c r="SOE140" s="18"/>
      <c r="SOF140" s="18"/>
      <c r="SOG140" s="18"/>
      <c r="SOH140" s="18"/>
      <c r="SOI140" s="18"/>
      <c r="SOJ140" s="18"/>
      <c r="SOK140" s="18"/>
      <c r="SOL140" s="18"/>
      <c r="SOM140" s="18"/>
      <c r="SON140" s="18"/>
      <c r="SOO140" s="18"/>
      <c r="SOP140" s="18"/>
      <c r="SOQ140" s="18"/>
      <c r="SOR140" s="18"/>
      <c r="SOS140" s="18"/>
      <c r="SOT140" s="18"/>
      <c r="SOU140" s="18"/>
      <c r="SOV140" s="18"/>
      <c r="SOW140" s="18"/>
      <c r="SOX140" s="18"/>
      <c r="SOY140" s="18"/>
      <c r="SOZ140" s="18"/>
      <c r="SPA140" s="18"/>
      <c r="SPB140" s="18"/>
      <c r="SPC140" s="18"/>
      <c r="SPD140" s="18"/>
      <c r="SPE140" s="18"/>
      <c r="SPF140" s="18"/>
      <c r="SPG140" s="18"/>
      <c r="SPH140" s="18"/>
      <c r="SPI140" s="18"/>
      <c r="SPJ140" s="18"/>
      <c r="SPK140" s="18"/>
      <c r="SPL140" s="18"/>
      <c r="SPM140" s="18"/>
      <c r="SPN140" s="18"/>
      <c r="SPO140" s="18"/>
      <c r="SPP140" s="18"/>
      <c r="SPQ140" s="18"/>
      <c r="SPR140" s="18"/>
      <c r="SPS140" s="18"/>
      <c r="SPT140" s="18"/>
      <c r="SPU140" s="18"/>
      <c r="SPV140" s="18"/>
      <c r="SPW140" s="18"/>
      <c r="SPX140" s="18"/>
      <c r="SPY140" s="18"/>
      <c r="SPZ140" s="18"/>
      <c r="SQA140" s="18"/>
      <c r="SQB140" s="18"/>
      <c r="SQC140" s="18"/>
      <c r="SQD140" s="18"/>
      <c r="SQE140" s="18"/>
      <c r="SQF140" s="18"/>
      <c r="SQG140" s="18"/>
      <c r="SQH140" s="18"/>
      <c r="SQI140" s="18"/>
      <c r="SQJ140" s="18"/>
      <c r="SQK140" s="18"/>
      <c r="SQL140" s="18"/>
      <c r="SQM140" s="18"/>
      <c r="SQN140" s="18"/>
      <c r="SQO140" s="18"/>
      <c r="SQP140" s="18"/>
      <c r="SQQ140" s="18"/>
      <c r="SQR140" s="18"/>
      <c r="SQS140" s="18"/>
      <c r="SQT140" s="18"/>
      <c r="SQU140" s="18"/>
      <c r="SQV140" s="18"/>
      <c r="SQW140" s="18"/>
      <c r="SQX140" s="18"/>
      <c r="SQY140" s="18"/>
      <c r="SQZ140" s="18"/>
      <c r="SRA140" s="18"/>
      <c r="SRB140" s="18"/>
      <c r="SRC140" s="18"/>
      <c r="SRD140" s="18"/>
      <c r="SRE140" s="18"/>
      <c r="SRF140" s="18"/>
      <c r="SRG140" s="18"/>
      <c r="SRH140" s="18"/>
      <c r="SRI140" s="18"/>
      <c r="SRJ140" s="18"/>
      <c r="SRK140" s="18"/>
      <c r="SRL140" s="18"/>
      <c r="SRM140" s="18"/>
      <c r="SRN140" s="18"/>
      <c r="SRO140" s="18"/>
      <c r="SRP140" s="18"/>
      <c r="SRQ140" s="18"/>
      <c r="SRR140" s="18"/>
      <c r="SRS140" s="18"/>
      <c r="SRT140" s="18"/>
      <c r="SRU140" s="18"/>
      <c r="SRV140" s="18"/>
      <c r="SRW140" s="18"/>
      <c r="SRX140" s="18"/>
      <c r="SRY140" s="18"/>
      <c r="SRZ140" s="18"/>
      <c r="SSA140" s="18"/>
      <c r="SSB140" s="18"/>
      <c r="SSC140" s="18"/>
      <c r="SSD140" s="18"/>
      <c r="SSE140" s="18"/>
      <c r="SSF140" s="18"/>
      <c r="SSG140" s="18"/>
      <c r="SSH140" s="18"/>
      <c r="SSI140" s="18"/>
      <c r="SSJ140" s="18"/>
      <c r="SSK140" s="18"/>
      <c r="SSL140" s="18"/>
      <c r="SSM140" s="18"/>
      <c r="SSN140" s="18"/>
      <c r="SSO140" s="18"/>
      <c r="SSP140" s="18"/>
      <c r="SSQ140" s="18"/>
      <c r="SSR140" s="18"/>
      <c r="SSS140" s="18"/>
      <c r="SST140" s="18"/>
      <c r="SSU140" s="18"/>
      <c r="SSV140" s="18"/>
      <c r="SSW140" s="18"/>
      <c r="SSX140" s="18"/>
      <c r="SSY140" s="18"/>
      <c r="SSZ140" s="18"/>
      <c r="STA140" s="18"/>
      <c r="STB140" s="18"/>
      <c r="STC140" s="18"/>
      <c r="STD140" s="18"/>
      <c r="STE140" s="18"/>
      <c r="STF140" s="18"/>
      <c r="STG140" s="18"/>
      <c r="STH140" s="18"/>
      <c r="STI140" s="18"/>
      <c r="STJ140" s="18"/>
      <c r="STK140" s="18"/>
      <c r="STL140" s="18"/>
      <c r="STM140" s="18"/>
      <c r="STN140" s="18"/>
      <c r="STO140" s="18"/>
      <c r="STP140" s="18"/>
      <c r="STQ140" s="18"/>
      <c r="STR140" s="18"/>
      <c r="STS140" s="18"/>
      <c r="STT140" s="18"/>
      <c r="STU140" s="18"/>
      <c r="STV140" s="18"/>
      <c r="STW140" s="18"/>
      <c r="STX140" s="18"/>
      <c r="STY140" s="18"/>
      <c r="STZ140" s="18"/>
      <c r="SUA140" s="18"/>
      <c r="SUB140" s="18"/>
      <c r="SUC140" s="18"/>
      <c r="SUD140" s="18"/>
      <c r="SUE140" s="18"/>
      <c r="SUF140" s="18"/>
      <c r="SUG140" s="18"/>
      <c r="SUH140" s="18"/>
      <c r="SUI140" s="18"/>
      <c r="SUJ140" s="18"/>
      <c r="SUK140" s="18"/>
      <c r="SUL140" s="18"/>
      <c r="SUM140" s="18"/>
      <c r="SUN140" s="18"/>
      <c r="SUO140" s="18"/>
      <c r="SUP140" s="18"/>
      <c r="SUQ140" s="18"/>
      <c r="SUR140" s="18"/>
      <c r="SUS140" s="18"/>
      <c r="SUT140" s="18"/>
      <c r="SUU140" s="18"/>
      <c r="SUV140" s="18"/>
      <c r="SUW140" s="18"/>
      <c r="SUX140" s="18"/>
      <c r="SUY140" s="18"/>
      <c r="SUZ140" s="18"/>
      <c r="SVA140" s="18"/>
      <c r="SVB140" s="18"/>
      <c r="SVC140" s="18"/>
      <c r="SVD140" s="18"/>
      <c r="SVE140" s="18"/>
      <c r="SVF140" s="18"/>
      <c r="SVG140" s="18"/>
      <c r="SVH140" s="18"/>
      <c r="SVI140" s="18"/>
      <c r="SVJ140" s="18"/>
      <c r="SVK140" s="18"/>
      <c r="SVL140" s="18"/>
      <c r="SVM140" s="18"/>
      <c r="SVN140" s="18"/>
      <c r="SVO140" s="18"/>
      <c r="SVP140" s="18"/>
      <c r="SVQ140" s="18"/>
      <c r="SVR140" s="18"/>
      <c r="SVS140" s="18"/>
      <c r="SVT140" s="18"/>
      <c r="SVU140" s="18"/>
      <c r="SVV140" s="18"/>
      <c r="SVW140" s="18"/>
      <c r="SVX140" s="18"/>
      <c r="SVY140" s="18"/>
      <c r="SVZ140" s="18"/>
      <c r="SWA140" s="18"/>
      <c r="SWB140" s="18"/>
      <c r="SWC140" s="18"/>
      <c r="SWD140" s="18"/>
      <c r="SWE140" s="18"/>
      <c r="SWF140" s="18"/>
      <c r="SWG140" s="18"/>
      <c r="SWH140" s="18"/>
      <c r="SWI140" s="18"/>
      <c r="SWJ140" s="18"/>
      <c r="SWK140" s="18"/>
      <c r="SWL140" s="18"/>
      <c r="SWM140" s="18"/>
      <c r="SWN140" s="18"/>
      <c r="SWO140" s="18"/>
      <c r="SWP140" s="18"/>
      <c r="SWQ140" s="18"/>
      <c r="SWR140" s="18"/>
      <c r="SWS140" s="18"/>
      <c r="SWT140" s="18"/>
      <c r="SWU140" s="18"/>
      <c r="SWV140" s="18"/>
      <c r="SWW140" s="18"/>
      <c r="SWX140" s="18"/>
      <c r="SWY140" s="18"/>
      <c r="SWZ140" s="18"/>
      <c r="SXA140" s="18"/>
      <c r="SXB140" s="18"/>
      <c r="SXC140" s="18"/>
      <c r="SXD140" s="18"/>
      <c r="SXE140" s="18"/>
      <c r="SXF140" s="18"/>
      <c r="SXG140" s="18"/>
      <c r="SXH140" s="18"/>
      <c r="SXI140" s="18"/>
      <c r="SXJ140" s="18"/>
      <c r="SXK140" s="18"/>
      <c r="SXL140" s="18"/>
      <c r="SXM140" s="18"/>
      <c r="SXN140" s="18"/>
      <c r="SXO140" s="18"/>
      <c r="SXP140" s="18"/>
      <c r="SXQ140" s="18"/>
      <c r="SXR140" s="18"/>
      <c r="SXS140" s="18"/>
      <c r="SXT140" s="18"/>
      <c r="SXU140" s="18"/>
      <c r="SXV140" s="18"/>
      <c r="SXW140" s="18"/>
      <c r="SXX140" s="18"/>
      <c r="SXY140" s="18"/>
      <c r="SXZ140" s="18"/>
      <c r="SYA140" s="18"/>
      <c r="SYB140" s="18"/>
      <c r="SYC140" s="18"/>
      <c r="SYD140" s="18"/>
      <c r="SYE140" s="18"/>
      <c r="SYF140" s="18"/>
      <c r="SYG140" s="18"/>
      <c r="SYH140" s="18"/>
      <c r="SYI140" s="18"/>
      <c r="SYJ140" s="18"/>
      <c r="SYK140" s="18"/>
      <c r="SYL140" s="18"/>
      <c r="SYM140" s="18"/>
      <c r="SYN140" s="18"/>
      <c r="SYO140" s="18"/>
      <c r="SYP140" s="18"/>
      <c r="SYQ140" s="18"/>
      <c r="SYR140" s="18"/>
      <c r="SYS140" s="18"/>
      <c r="SYT140" s="18"/>
      <c r="SYU140" s="18"/>
      <c r="SYV140" s="18"/>
      <c r="SYW140" s="18"/>
      <c r="SYX140" s="18"/>
      <c r="SYY140" s="18"/>
      <c r="SYZ140" s="18"/>
      <c r="SZA140" s="18"/>
      <c r="SZB140" s="18"/>
      <c r="SZC140" s="18"/>
      <c r="SZD140" s="18"/>
      <c r="SZE140" s="18"/>
      <c r="SZF140" s="18"/>
      <c r="SZG140" s="18"/>
      <c r="SZH140" s="18"/>
      <c r="SZI140" s="18"/>
      <c r="SZJ140" s="18"/>
      <c r="SZK140" s="18"/>
      <c r="SZL140" s="18"/>
      <c r="SZM140" s="18"/>
      <c r="SZN140" s="18"/>
      <c r="SZO140" s="18"/>
      <c r="SZP140" s="18"/>
      <c r="SZQ140" s="18"/>
      <c r="SZR140" s="18"/>
      <c r="SZS140" s="18"/>
      <c r="SZT140" s="18"/>
      <c r="SZU140" s="18"/>
      <c r="SZV140" s="18"/>
      <c r="SZW140" s="18"/>
      <c r="SZX140" s="18"/>
      <c r="SZY140" s="18"/>
      <c r="SZZ140" s="18"/>
      <c r="TAA140" s="18"/>
      <c r="TAB140" s="18"/>
      <c r="TAC140" s="18"/>
      <c r="TAD140" s="18"/>
      <c r="TAE140" s="18"/>
      <c r="TAF140" s="18"/>
      <c r="TAG140" s="18"/>
      <c r="TAH140" s="18"/>
      <c r="TAI140" s="18"/>
      <c r="TAJ140" s="18"/>
      <c r="TAK140" s="18"/>
      <c r="TAL140" s="18"/>
      <c r="TAM140" s="18"/>
      <c r="TAN140" s="18"/>
      <c r="TAO140" s="18"/>
      <c r="TAP140" s="18"/>
      <c r="TAQ140" s="18"/>
      <c r="TAR140" s="18"/>
      <c r="TAS140" s="18"/>
      <c r="TAT140" s="18"/>
      <c r="TAU140" s="18"/>
      <c r="TAV140" s="18"/>
      <c r="TAW140" s="18"/>
      <c r="TAX140" s="18"/>
      <c r="TAY140" s="18"/>
      <c r="TAZ140" s="18"/>
      <c r="TBA140" s="18"/>
      <c r="TBB140" s="18"/>
      <c r="TBC140" s="18"/>
      <c r="TBD140" s="18"/>
      <c r="TBE140" s="18"/>
      <c r="TBF140" s="18"/>
      <c r="TBG140" s="18"/>
      <c r="TBH140" s="18"/>
      <c r="TBI140" s="18"/>
      <c r="TBJ140" s="18"/>
      <c r="TBK140" s="18"/>
      <c r="TBL140" s="18"/>
      <c r="TBM140" s="18"/>
      <c r="TBN140" s="18"/>
      <c r="TBO140" s="18"/>
      <c r="TBP140" s="18"/>
      <c r="TBQ140" s="18"/>
      <c r="TBR140" s="18"/>
      <c r="TBS140" s="18"/>
      <c r="TBT140" s="18"/>
      <c r="TBU140" s="18"/>
      <c r="TBV140" s="18"/>
      <c r="TBW140" s="18"/>
      <c r="TBX140" s="18"/>
      <c r="TBY140" s="18"/>
      <c r="TBZ140" s="18"/>
      <c r="TCA140" s="18"/>
      <c r="TCB140" s="18"/>
      <c r="TCC140" s="18"/>
      <c r="TCD140" s="18"/>
      <c r="TCE140" s="18"/>
      <c r="TCF140" s="18"/>
      <c r="TCG140" s="18"/>
      <c r="TCH140" s="18"/>
      <c r="TCI140" s="18"/>
      <c r="TCJ140" s="18"/>
      <c r="TCK140" s="18"/>
      <c r="TCL140" s="18"/>
      <c r="TCM140" s="18"/>
      <c r="TCN140" s="18"/>
      <c r="TCO140" s="18"/>
      <c r="TCP140" s="18"/>
      <c r="TCQ140" s="18"/>
      <c r="TCR140" s="18"/>
      <c r="TCS140" s="18"/>
      <c r="TCT140" s="18"/>
      <c r="TCU140" s="18"/>
      <c r="TCV140" s="18"/>
      <c r="TCW140" s="18"/>
      <c r="TCX140" s="18"/>
      <c r="TCY140" s="18"/>
      <c r="TCZ140" s="18"/>
      <c r="TDA140" s="18"/>
      <c r="TDB140" s="18"/>
      <c r="TDC140" s="18"/>
      <c r="TDD140" s="18"/>
      <c r="TDE140" s="18"/>
      <c r="TDF140" s="18"/>
      <c r="TDG140" s="18"/>
      <c r="TDH140" s="18"/>
      <c r="TDI140" s="18"/>
      <c r="TDJ140" s="18"/>
      <c r="TDK140" s="18"/>
      <c r="TDL140" s="18"/>
      <c r="TDM140" s="18"/>
      <c r="TDN140" s="18"/>
      <c r="TDO140" s="18"/>
      <c r="TDP140" s="18"/>
      <c r="TDQ140" s="18"/>
      <c r="TDR140" s="18"/>
      <c r="TDS140" s="18"/>
      <c r="TDT140" s="18"/>
      <c r="TDU140" s="18"/>
      <c r="TDV140" s="18"/>
      <c r="TDW140" s="18"/>
      <c r="TDX140" s="18"/>
      <c r="TDY140" s="18"/>
      <c r="TDZ140" s="18"/>
      <c r="TEA140" s="18"/>
      <c r="TEB140" s="18"/>
      <c r="TEC140" s="18"/>
      <c r="TED140" s="18"/>
      <c r="TEE140" s="18"/>
      <c r="TEF140" s="18"/>
      <c r="TEG140" s="18"/>
      <c r="TEH140" s="18"/>
      <c r="TEI140" s="18"/>
      <c r="TEJ140" s="18"/>
      <c r="TEK140" s="18"/>
      <c r="TEL140" s="18"/>
      <c r="TEM140" s="18"/>
      <c r="TEN140" s="18"/>
      <c r="TEO140" s="18"/>
      <c r="TEP140" s="18"/>
      <c r="TEQ140" s="18"/>
      <c r="TER140" s="18"/>
      <c r="TES140" s="18"/>
      <c r="TET140" s="18"/>
      <c r="TEU140" s="18"/>
      <c r="TEV140" s="18"/>
      <c r="TEW140" s="18"/>
      <c r="TEX140" s="18"/>
      <c r="TEY140" s="18"/>
      <c r="TEZ140" s="18"/>
      <c r="TFA140" s="18"/>
      <c r="TFB140" s="18"/>
      <c r="TFC140" s="18"/>
      <c r="TFD140" s="18"/>
      <c r="TFE140" s="18"/>
      <c r="TFF140" s="18"/>
      <c r="TFG140" s="18"/>
      <c r="TFH140" s="18"/>
      <c r="TFI140" s="18"/>
      <c r="TFJ140" s="18"/>
      <c r="TFK140" s="18"/>
      <c r="TFL140" s="18"/>
      <c r="TFM140" s="18"/>
      <c r="TFN140" s="18"/>
      <c r="TFO140" s="18"/>
      <c r="TFP140" s="18"/>
      <c r="TFQ140" s="18"/>
      <c r="TFR140" s="18"/>
      <c r="TFS140" s="18"/>
      <c r="TFT140" s="18"/>
      <c r="TFU140" s="18"/>
      <c r="TFV140" s="18"/>
      <c r="TFW140" s="18"/>
      <c r="TFX140" s="18"/>
      <c r="TFY140" s="18"/>
      <c r="TFZ140" s="18"/>
      <c r="TGA140" s="18"/>
      <c r="TGB140" s="18"/>
      <c r="TGC140" s="18"/>
      <c r="TGD140" s="18"/>
      <c r="TGE140" s="18"/>
      <c r="TGF140" s="18"/>
      <c r="TGG140" s="18"/>
      <c r="TGH140" s="18"/>
      <c r="TGI140" s="18"/>
      <c r="TGJ140" s="18"/>
      <c r="TGK140" s="18"/>
      <c r="TGL140" s="18"/>
      <c r="TGM140" s="18"/>
      <c r="TGN140" s="18"/>
      <c r="TGO140" s="18"/>
      <c r="TGP140" s="18"/>
      <c r="TGQ140" s="18"/>
      <c r="TGR140" s="18"/>
      <c r="TGS140" s="18"/>
      <c r="TGT140" s="18"/>
      <c r="TGU140" s="18"/>
      <c r="TGV140" s="18"/>
      <c r="TGW140" s="18"/>
      <c r="TGX140" s="18"/>
      <c r="TGY140" s="18"/>
      <c r="TGZ140" s="18"/>
      <c r="THA140" s="18"/>
      <c r="THB140" s="18"/>
      <c r="THC140" s="18"/>
      <c r="THD140" s="18"/>
      <c r="THE140" s="18"/>
      <c r="THF140" s="18"/>
      <c r="THG140" s="18"/>
      <c r="THH140" s="18"/>
      <c r="THI140" s="18"/>
      <c r="THJ140" s="18"/>
      <c r="THK140" s="18"/>
      <c r="THL140" s="18"/>
      <c r="THM140" s="18"/>
      <c r="THN140" s="18"/>
      <c r="THO140" s="18"/>
      <c r="THP140" s="18"/>
      <c r="THQ140" s="18"/>
      <c r="THR140" s="18"/>
      <c r="THS140" s="18"/>
      <c r="THT140" s="18"/>
      <c r="THU140" s="18"/>
      <c r="THV140" s="18"/>
      <c r="THW140" s="18"/>
      <c r="THX140" s="18"/>
      <c r="THY140" s="18"/>
      <c r="THZ140" s="18"/>
      <c r="TIA140" s="18"/>
      <c r="TIB140" s="18"/>
      <c r="TIC140" s="18"/>
      <c r="TID140" s="18"/>
      <c r="TIE140" s="18"/>
      <c r="TIF140" s="18"/>
      <c r="TIG140" s="18"/>
      <c r="TIH140" s="18"/>
      <c r="TII140" s="18"/>
      <c r="TIJ140" s="18"/>
      <c r="TIK140" s="18"/>
      <c r="TIL140" s="18"/>
      <c r="TIM140" s="18"/>
      <c r="TIN140" s="18"/>
      <c r="TIO140" s="18"/>
      <c r="TIP140" s="18"/>
      <c r="TIQ140" s="18"/>
      <c r="TIR140" s="18"/>
      <c r="TIS140" s="18"/>
      <c r="TIT140" s="18"/>
      <c r="TIU140" s="18"/>
      <c r="TIV140" s="18"/>
      <c r="TIW140" s="18"/>
      <c r="TIX140" s="18"/>
      <c r="TIY140" s="18"/>
      <c r="TIZ140" s="18"/>
      <c r="TJA140" s="18"/>
      <c r="TJB140" s="18"/>
      <c r="TJC140" s="18"/>
      <c r="TJD140" s="18"/>
      <c r="TJE140" s="18"/>
      <c r="TJF140" s="18"/>
      <c r="TJG140" s="18"/>
      <c r="TJH140" s="18"/>
      <c r="TJI140" s="18"/>
      <c r="TJJ140" s="18"/>
      <c r="TJK140" s="18"/>
      <c r="TJL140" s="18"/>
      <c r="TJM140" s="18"/>
      <c r="TJN140" s="18"/>
      <c r="TJO140" s="18"/>
      <c r="TJP140" s="18"/>
      <c r="TJQ140" s="18"/>
      <c r="TJR140" s="18"/>
      <c r="TJS140" s="18"/>
      <c r="TJT140" s="18"/>
      <c r="TJU140" s="18"/>
      <c r="TJV140" s="18"/>
      <c r="TJW140" s="18"/>
      <c r="TJX140" s="18"/>
      <c r="TJY140" s="18"/>
      <c r="TJZ140" s="18"/>
      <c r="TKA140" s="18"/>
      <c r="TKB140" s="18"/>
      <c r="TKC140" s="18"/>
      <c r="TKD140" s="18"/>
      <c r="TKE140" s="18"/>
      <c r="TKF140" s="18"/>
      <c r="TKG140" s="18"/>
      <c r="TKH140" s="18"/>
      <c r="TKI140" s="18"/>
      <c r="TKJ140" s="18"/>
      <c r="TKK140" s="18"/>
      <c r="TKL140" s="18"/>
      <c r="TKM140" s="18"/>
      <c r="TKN140" s="18"/>
      <c r="TKO140" s="18"/>
      <c r="TKP140" s="18"/>
      <c r="TKQ140" s="18"/>
      <c r="TKR140" s="18"/>
      <c r="TKS140" s="18"/>
      <c r="TKT140" s="18"/>
      <c r="TKU140" s="18"/>
      <c r="TKV140" s="18"/>
      <c r="TKW140" s="18"/>
      <c r="TKX140" s="18"/>
      <c r="TKY140" s="18"/>
      <c r="TKZ140" s="18"/>
      <c r="TLA140" s="18"/>
      <c r="TLB140" s="18"/>
      <c r="TLC140" s="18"/>
      <c r="TLD140" s="18"/>
      <c r="TLE140" s="18"/>
      <c r="TLF140" s="18"/>
      <c r="TLG140" s="18"/>
      <c r="TLH140" s="18"/>
      <c r="TLI140" s="18"/>
      <c r="TLJ140" s="18"/>
      <c r="TLK140" s="18"/>
      <c r="TLL140" s="18"/>
      <c r="TLM140" s="18"/>
      <c r="TLN140" s="18"/>
      <c r="TLO140" s="18"/>
      <c r="TLP140" s="18"/>
      <c r="TLQ140" s="18"/>
      <c r="TLR140" s="18"/>
      <c r="TLS140" s="18"/>
      <c r="TLT140" s="18"/>
      <c r="TLU140" s="18"/>
      <c r="TLV140" s="18"/>
      <c r="TLW140" s="18"/>
      <c r="TLX140" s="18"/>
      <c r="TLY140" s="18"/>
      <c r="TLZ140" s="18"/>
      <c r="TMA140" s="18"/>
      <c r="TMB140" s="18"/>
      <c r="TMC140" s="18"/>
      <c r="TMD140" s="18"/>
      <c r="TME140" s="18"/>
      <c r="TMF140" s="18"/>
      <c r="TMG140" s="18"/>
      <c r="TMH140" s="18"/>
      <c r="TMI140" s="18"/>
      <c r="TMJ140" s="18"/>
      <c r="TMK140" s="18"/>
      <c r="TML140" s="18"/>
      <c r="TMM140" s="18"/>
      <c r="TMN140" s="18"/>
      <c r="TMO140" s="18"/>
      <c r="TMP140" s="18"/>
      <c r="TMQ140" s="18"/>
      <c r="TMR140" s="18"/>
      <c r="TMS140" s="18"/>
      <c r="TMT140" s="18"/>
      <c r="TMU140" s="18"/>
      <c r="TMV140" s="18"/>
      <c r="TMW140" s="18"/>
      <c r="TMX140" s="18"/>
      <c r="TMY140" s="18"/>
      <c r="TMZ140" s="18"/>
      <c r="TNA140" s="18"/>
      <c r="TNB140" s="18"/>
      <c r="TNC140" s="18"/>
      <c r="TND140" s="18"/>
      <c r="TNE140" s="18"/>
      <c r="TNF140" s="18"/>
      <c r="TNG140" s="18"/>
      <c r="TNH140" s="18"/>
      <c r="TNI140" s="18"/>
      <c r="TNJ140" s="18"/>
      <c r="TNK140" s="18"/>
      <c r="TNL140" s="18"/>
      <c r="TNM140" s="18"/>
      <c r="TNN140" s="18"/>
      <c r="TNO140" s="18"/>
      <c r="TNP140" s="18"/>
      <c r="TNQ140" s="18"/>
      <c r="TNR140" s="18"/>
      <c r="TNS140" s="18"/>
      <c r="TNT140" s="18"/>
      <c r="TNU140" s="18"/>
      <c r="TNV140" s="18"/>
      <c r="TNW140" s="18"/>
      <c r="TNX140" s="18"/>
      <c r="TNY140" s="18"/>
      <c r="TNZ140" s="18"/>
      <c r="TOA140" s="18"/>
      <c r="TOB140" s="18"/>
      <c r="TOC140" s="18"/>
      <c r="TOD140" s="18"/>
      <c r="TOE140" s="18"/>
      <c r="TOF140" s="18"/>
      <c r="TOG140" s="18"/>
      <c r="TOH140" s="18"/>
      <c r="TOI140" s="18"/>
      <c r="TOJ140" s="18"/>
      <c r="TOK140" s="18"/>
      <c r="TOL140" s="18"/>
      <c r="TOM140" s="18"/>
      <c r="TON140" s="18"/>
      <c r="TOO140" s="18"/>
      <c r="TOP140" s="18"/>
      <c r="TOQ140" s="18"/>
      <c r="TOR140" s="18"/>
      <c r="TOS140" s="18"/>
      <c r="TOT140" s="18"/>
      <c r="TOU140" s="18"/>
      <c r="TOV140" s="18"/>
      <c r="TOW140" s="18"/>
      <c r="TOX140" s="18"/>
      <c r="TOY140" s="18"/>
      <c r="TOZ140" s="18"/>
      <c r="TPA140" s="18"/>
      <c r="TPB140" s="18"/>
      <c r="TPC140" s="18"/>
      <c r="TPD140" s="18"/>
      <c r="TPE140" s="18"/>
      <c r="TPF140" s="18"/>
      <c r="TPG140" s="18"/>
      <c r="TPH140" s="18"/>
      <c r="TPI140" s="18"/>
      <c r="TPJ140" s="18"/>
      <c r="TPK140" s="18"/>
      <c r="TPL140" s="18"/>
      <c r="TPM140" s="18"/>
      <c r="TPN140" s="18"/>
      <c r="TPO140" s="18"/>
      <c r="TPP140" s="18"/>
      <c r="TPQ140" s="18"/>
      <c r="TPR140" s="18"/>
      <c r="TPS140" s="18"/>
      <c r="TPT140" s="18"/>
      <c r="TPU140" s="18"/>
      <c r="TPV140" s="18"/>
      <c r="TPW140" s="18"/>
      <c r="TPX140" s="18"/>
      <c r="TPY140" s="18"/>
      <c r="TPZ140" s="18"/>
      <c r="TQA140" s="18"/>
      <c r="TQB140" s="18"/>
      <c r="TQC140" s="18"/>
      <c r="TQD140" s="18"/>
      <c r="TQE140" s="18"/>
      <c r="TQF140" s="18"/>
      <c r="TQG140" s="18"/>
      <c r="TQH140" s="18"/>
      <c r="TQI140" s="18"/>
      <c r="TQJ140" s="18"/>
      <c r="TQK140" s="18"/>
      <c r="TQL140" s="18"/>
      <c r="TQM140" s="18"/>
      <c r="TQN140" s="18"/>
      <c r="TQO140" s="18"/>
      <c r="TQP140" s="18"/>
      <c r="TQQ140" s="18"/>
      <c r="TQR140" s="18"/>
      <c r="TQS140" s="18"/>
      <c r="TQT140" s="18"/>
      <c r="TQU140" s="18"/>
      <c r="TQV140" s="18"/>
      <c r="TQW140" s="18"/>
      <c r="TQX140" s="18"/>
      <c r="TQY140" s="18"/>
      <c r="TQZ140" s="18"/>
      <c r="TRA140" s="18"/>
      <c r="TRB140" s="18"/>
      <c r="TRC140" s="18"/>
      <c r="TRD140" s="18"/>
      <c r="TRE140" s="18"/>
      <c r="TRF140" s="18"/>
      <c r="TRG140" s="18"/>
      <c r="TRH140" s="18"/>
      <c r="TRI140" s="18"/>
      <c r="TRJ140" s="18"/>
      <c r="TRK140" s="18"/>
      <c r="TRL140" s="18"/>
      <c r="TRM140" s="18"/>
      <c r="TRN140" s="18"/>
      <c r="TRO140" s="18"/>
      <c r="TRP140" s="18"/>
      <c r="TRQ140" s="18"/>
      <c r="TRR140" s="18"/>
      <c r="TRS140" s="18"/>
      <c r="TRT140" s="18"/>
      <c r="TRU140" s="18"/>
      <c r="TRV140" s="18"/>
      <c r="TRW140" s="18"/>
      <c r="TRX140" s="18"/>
      <c r="TRY140" s="18"/>
      <c r="TRZ140" s="18"/>
      <c r="TSA140" s="18"/>
      <c r="TSB140" s="18"/>
      <c r="TSC140" s="18"/>
      <c r="TSD140" s="18"/>
      <c r="TSE140" s="18"/>
      <c r="TSF140" s="18"/>
      <c r="TSG140" s="18"/>
      <c r="TSH140" s="18"/>
      <c r="TSI140" s="18"/>
      <c r="TSJ140" s="18"/>
      <c r="TSK140" s="18"/>
      <c r="TSL140" s="18"/>
      <c r="TSM140" s="18"/>
      <c r="TSN140" s="18"/>
      <c r="TSO140" s="18"/>
      <c r="TSP140" s="18"/>
      <c r="TSQ140" s="18"/>
      <c r="TSR140" s="18"/>
      <c r="TSS140" s="18"/>
      <c r="TST140" s="18"/>
      <c r="TSU140" s="18"/>
      <c r="TSV140" s="18"/>
      <c r="TSW140" s="18"/>
      <c r="TSX140" s="18"/>
      <c r="TSY140" s="18"/>
      <c r="TSZ140" s="18"/>
      <c r="TTA140" s="18"/>
      <c r="TTB140" s="18"/>
      <c r="TTC140" s="18"/>
      <c r="TTD140" s="18"/>
      <c r="TTE140" s="18"/>
      <c r="TTF140" s="18"/>
      <c r="TTG140" s="18"/>
      <c r="TTH140" s="18"/>
      <c r="TTI140" s="18"/>
      <c r="TTJ140" s="18"/>
      <c r="TTK140" s="18"/>
      <c r="TTL140" s="18"/>
      <c r="TTM140" s="18"/>
      <c r="TTN140" s="18"/>
      <c r="TTO140" s="18"/>
      <c r="TTP140" s="18"/>
      <c r="TTQ140" s="18"/>
      <c r="TTR140" s="18"/>
      <c r="TTS140" s="18"/>
      <c r="TTT140" s="18"/>
      <c r="TTU140" s="18"/>
      <c r="TTV140" s="18"/>
      <c r="TTW140" s="18"/>
      <c r="TTX140" s="18"/>
      <c r="TTY140" s="18"/>
      <c r="TTZ140" s="18"/>
      <c r="TUA140" s="18"/>
      <c r="TUB140" s="18"/>
      <c r="TUC140" s="18"/>
      <c r="TUD140" s="18"/>
      <c r="TUE140" s="18"/>
      <c r="TUF140" s="18"/>
      <c r="TUG140" s="18"/>
      <c r="TUH140" s="18"/>
      <c r="TUI140" s="18"/>
      <c r="TUJ140" s="18"/>
      <c r="TUK140" s="18"/>
      <c r="TUL140" s="18"/>
      <c r="TUM140" s="18"/>
      <c r="TUN140" s="18"/>
      <c r="TUO140" s="18"/>
      <c r="TUP140" s="18"/>
      <c r="TUQ140" s="18"/>
      <c r="TUR140" s="18"/>
      <c r="TUS140" s="18"/>
      <c r="TUT140" s="18"/>
      <c r="TUU140" s="18"/>
      <c r="TUV140" s="18"/>
      <c r="TUW140" s="18"/>
      <c r="TUX140" s="18"/>
      <c r="TUY140" s="18"/>
      <c r="TUZ140" s="18"/>
      <c r="TVA140" s="18"/>
      <c r="TVB140" s="18"/>
      <c r="TVC140" s="18"/>
      <c r="TVD140" s="18"/>
      <c r="TVE140" s="18"/>
      <c r="TVF140" s="18"/>
      <c r="TVG140" s="18"/>
      <c r="TVH140" s="18"/>
      <c r="TVI140" s="18"/>
      <c r="TVJ140" s="18"/>
      <c r="TVK140" s="18"/>
      <c r="TVL140" s="18"/>
      <c r="TVM140" s="18"/>
      <c r="TVN140" s="18"/>
      <c r="TVO140" s="18"/>
      <c r="TVP140" s="18"/>
      <c r="TVQ140" s="18"/>
      <c r="TVR140" s="18"/>
      <c r="TVS140" s="18"/>
      <c r="TVT140" s="18"/>
      <c r="TVU140" s="18"/>
      <c r="TVV140" s="18"/>
      <c r="TVW140" s="18"/>
      <c r="TVX140" s="18"/>
      <c r="TVY140" s="18"/>
      <c r="TVZ140" s="18"/>
      <c r="TWA140" s="18"/>
      <c r="TWB140" s="18"/>
      <c r="TWC140" s="18"/>
      <c r="TWD140" s="18"/>
      <c r="TWE140" s="18"/>
      <c r="TWF140" s="18"/>
      <c r="TWG140" s="18"/>
      <c r="TWH140" s="18"/>
      <c r="TWI140" s="18"/>
      <c r="TWJ140" s="18"/>
      <c r="TWK140" s="18"/>
      <c r="TWL140" s="18"/>
      <c r="TWM140" s="18"/>
      <c r="TWN140" s="18"/>
      <c r="TWO140" s="18"/>
      <c r="TWP140" s="18"/>
      <c r="TWQ140" s="18"/>
      <c r="TWR140" s="18"/>
      <c r="TWS140" s="18"/>
      <c r="TWT140" s="18"/>
      <c r="TWU140" s="18"/>
      <c r="TWV140" s="18"/>
      <c r="TWW140" s="18"/>
      <c r="TWX140" s="18"/>
      <c r="TWY140" s="18"/>
      <c r="TWZ140" s="18"/>
      <c r="TXA140" s="18"/>
      <c r="TXB140" s="18"/>
      <c r="TXC140" s="18"/>
      <c r="TXD140" s="18"/>
      <c r="TXE140" s="18"/>
      <c r="TXF140" s="18"/>
      <c r="TXG140" s="18"/>
      <c r="TXH140" s="18"/>
      <c r="TXI140" s="18"/>
      <c r="TXJ140" s="18"/>
      <c r="TXK140" s="18"/>
      <c r="TXL140" s="18"/>
      <c r="TXM140" s="18"/>
      <c r="TXN140" s="18"/>
      <c r="TXO140" s="18"/>
      <c r="TXP140" s="18"/>
      <c r="TXQ140" s="18"/>
      <c r="TXR140" s="18"/>
      <c r="TXS140" s="18"/>
      <c r="TXT140" s="18"/>
      <c r="TXU140" s="18"/>
      <c r="TXV140" s="18"/>
      <c r="TXW140" s="18"/>
      <c r="TXX140" s="18"/>
      <c r="TXY140" s="18"/>
      <c r="TXZ140" s="18"/>
      <c r="TYA140" s="18"/>
      <c r="TYB140" s="18"/>
      <c r="TYC140" s="18"/>
      <c r="TYD140" s="18"/>
      <c r="TYE140" s="18"/>
      <c r="TYF140" s="18"/>
      <c r="TYG140" s="18"/>
      <c r="TYH140" s="18"/>
      <c r="TYI140" s="18"/>
      <c r="TYJ140" s="18"/>
      <c r="TYK140" s="18"/>
      <c r="TYL140" s="18"/>
      <c r="TYM140" s="18"/>
      <c r="TYN140" s="18"/>
      <c r="TYO140" s="18"/>
      <c r="TYP140" s="18"/>
      <c r="TYQ140" s="18"/>
      <c r="TYR140" s="18"/>
      <c r="TYS140" s="18"/>
      <c r="TYT140" s="18"/>
      <c r="TYU140" s="18"/>
      <c r="TYV140" s="18"/>
      <c r="TYW140" s="18"/>
      <c r="TYX140" s="18"/>
      <c r="TYY140" s="18"/>
      <c r="TYZ140" s="18"/>
      <c r="TZA140" s="18"/>
      <c r="TZB140" s="18"/>
      <c r="TZC140" s="18"/>
      <c r="TZD140" s="18"/>
      <c r="TZE140" s="18"/>
      <c r="TZF140" s="18"/>
      <c r="TZG140" s="18"/>
      <c r="TZH140" s="18"/>
      <c r="TZI140" s="18"/>
      <c r="TZJ140" s="18"/>
      <c r="TZK140" s="18"/>
      <c r="TZL140" s="18"/>
      <c r="TZM140" s="18"/>
      <c r="TZN140" s="18"/>
      <c r="TZO140" s="18"/>
      <c r="TZP140" s="18"/>
      <c r="TZQ140" s="18"/>
      <c r="TZR140" s="18"/>
      <c r="TZS140" s="18"/>
      <c r="TZT140" s="18"/>
      <c r="TZU140" s="18"/>
      <c r="TZV140" s="18"/>
      <c r="TZW140" s="18"/>
      <c r="TZX140" s="18"/>
      <c r="TZY140" s="18"/>
      <c r="TZZ140" s="18"/>
      <c r="UAA140" s="18"/>
      <c r="UAB140" s="18"/>
      <c r="UAC140" s="18"/>
      <c r="UAD140" s="18"/>
      <c r="UAE140" s="18"/>
      <c r="UAF140" s="18"/>
      <c r="UAG140" s="18"/>
      <c r="UAH140" s="18"/>
      <c r="UAI140" s="18"/>
      <c r="UAJ140" s="18"/>
      <c r="UAK140" s="18"/>
      <c r="UAL140" s="18"/>
      <c r="UAM140" s="18"/>
      <c r="UAN140" s="18"/>
      <c r="UAO140" s="18"/>
      <c r="UAP140" s="18"/>
      <c r="UAQ140" s="18"/>
      <c r="UAR140" s="18"/>
      <c r="UAS140" s="18"/>
      <c r="UAT140" s="18"/>
      <c r="UAU140" s="18"/>
      <c r="UAV140" s="18"/>
      <c r="UAW140" s="18"/>
      <c r="UAX140" s="18"/>
      <c r="UAY140" s="18"/>
      <c r="UAZ140" s="18"/>
      <c r="UBA140" s="18"/>
      <c r="UBB140" s="18"/>
      <c r="UBC140" s="18"/>
      <c r="UBD140" s="18"/>
      <c r="UBE140" s="18"/>
      <c r="UBF140" s="18"/>
      <c r="UBG140" s="18"/>
      <c r="UBH140" s="18"/>
      <c r="UBI140" s="18"/>
      <c r="UBJ140" s="18"/>
      <c r="UBK140" s="18"/>
      <c r="UBL140" s="18"/>
      <c r="UBM140" s="18"/>
      <c r="UBN140" s="18"/>
      <c r="UBO140" s="18"/>
      <c r="UBP140" s="18"/>
      <c r="UBQ140" s="18"/>
      <c r="UBR140" s="18"/>
      <c r="UBS140" s="18"/>
      <c r="UBT140" s="18"/>
      <c r="UBU140" s="18"/>
      <c r="UBV140" s="18"/>
      <c r="UBW140" s="18"/>
      <c r="UBX140" s="18"/>
      <c r="UBY140" s="18"/>
      <c r="UBZ140" s="18"/>
      <c r="UCA140" s="18"/>
      <c r="UCB140" s="18"/>
      <c r="UCC140" s="18"/>
      <c r="UCD140" s="18"/>
      <c r="UCE140" s="18"/>
      <c r="UCF140" s="18"/>
      <c r="UCG140" s="18"/>
      <c r="UCH140" s="18"/>
      <c r="UCI140" s="18"/>
      <c r="UCJ140" s="18"/>
      <c r="UCK140" s="18"/>
      <c r="UCL140" s="18"/>
      <c r="UCM140" s="18"/>
      <c r="UCN140" s="18"/>
      <c r="UCO140" s="18"/>
      <c r="UCP140" s="18"/>
      <c r="UCQ140" s="18"/>
      <c r="UCR140" s="18"/>
      <c r="UCS140" s="18"/>
      <c r="UCT140" s="18"/>
      <c r="UCU140" s="18"/>
      <c r="UCV140" s="18"/>
      <c r="UCW140" s="18"/>
      <c r="UCX140" s="18"/>
      <c r="UCY140" s="18"/>
      <c r="UCZ140" s="18"/>
      <c r="UDA140" s="18"/>
      <c r="UDB140" s="18"/>
      <c r="UDC140" s="18"/>
      <c r="UDD140" s="18"/>
      <c r="UDE140" s="18"/>
      <c r="UDF140" s="18"/>
      <c r="UDG140" s="18"/>
      <c r="UDH140" s="18"/>
      <c r="UDI140" s="18"/>
      <c r="UDJ140" s="18"/>
      <c r="UDK140" s="18"/>
      <c r="UDL140" s="18"/>
      <c r="UDM140" s="18"/>
      <c r="UDN140" s="18"/>
      <c r="UDO140" s="18"/>
      <c r="UDP140" s="18"/>
      <c r="UDQ140" s="18"/>
      <c r="UDR140" s="18"/>
      <c r="UDS140" s="18"/>
      <c r="UDT140" s="18"/>
      <c r="UDU140" s="18"/>
      <c r="UDV140" s="18"/>
      <c r="UDW140" s="18"/>
      <c r="UDX140" s="18"/>
      <c r="UDY140" s="18"/>
      <c r="UDZ140" s="18"/>
      <c r="UEA140" s="18"/>
      <c r="UEB140" s="18"/>
      <c r="UEC140" s="18"/>
      <c r="UED140" s="18"/>
      <c r="UEE140" s="18"/>
      <c r="UEF140" s="18"/>
      <c r="UEG140" s="18"/>
      <c r="UEH140" s="18"/>
      <c r="UEI140" s="18"/>
      <c r="UEJ140" s="18"/>
      <c r="UEK140" s="18"/>
      <c r="UEL140" s="18"/>
      <c r="UEM140" s="18"/>
      <c r="UEN140" s="18"/>
      <c r="UEO140" s="18"/>
      <c r="UEP140" s="18"/>
      <c r="UEQ140" s="18"/>
      <c r="UER140" s="18"/>
      <c r="UES140" s="18"/>
      <c r="UET140" s="18"/>
      <c r="UEU140" s="18"/>
      <c r="UEV140" s="18"/>
      <c r="UEW140" s="18"/>
      <c r="UEX140" s="18"/>
      <c r="UEY140" s="18"/>
      <c r="UEZ140" s="18"/>
      <c r="UFA140" s="18"/>
      <c r="UFB140" s="18"/>
      <c r="UFC140" s="18"/>
      <c r="UFD140" s="18"/>
      <c r="UFE140" s="18"/>
      <c r="UFF140" s="18"/>
      <c r="UFG140" s="18"/>
      <c r="UFH140" s="18"/>
      <c r="UFI140" s="18"/>
      <c r="UFJ140" s="18"/>
      <c r="UFK140" s="18"/>
      <c r="UFL140" s="18"/>
      <c r="UFM140" s="18"/>
      <c r="UFN140" s="18"/>
      <c r="UFO140" s="18"/>
      <c r="UFP140" s="18"/>
      <c r="UFQ140" s="18"/>
      <c r="UFR140" s="18"/>
      <c r="UFS140" s="18"/>
      <c r="UFT140" s="18"/>
      <c r="UFU140" s="18"/>
      <c r="UFV140" s="18"/>
      <c r="UFW140" s="18"/>
      <c r="UFX140" s="18"/>
      <c r="UFY140" s="18"/>
      <c r="UFZ140" s="18"/>
      <c r="UGA140" s="18"/>
      <c r="UGB140" s="18"/>
      <c r="UGC140" s="18"/>
      <c r="UGD140" s="18"/>
      <c r="UGE140" s="18"/>
      <c r="UGF140" s="18"/>
      <c r="UGG140" s="18"/>
      <c r="UGH140" s="18"/>
      <c r="UGI140" s="18"/>
      <c r="UGJ140" s="18"/>
      <c r="UGK140" s="18"/>
      <c r="UGL140" s="18"/>
      <c r="UGM140" s="18"/>
      <c r="UGN140" s="18"/>
      <c r="UGO140" s="18"/>
      <c r="UGP140" s="18"/>
      <c r="UGQ140" s="18"/>
      <c r="UGR140" s="18"/>
      <c r="UGS140" s="18"/>
      <c r="UGT140" s="18"/>
      <c r="UGU140" s="18"/>
      <c r="UGV140" s="18"/>
      <c r="UGW140" s="18"/>
      <c r="UGX140" s="18"/>
      <c r="UGY140" s="18"/>
      <c r="UGZ140" s="18"/>
      <c r="UHA140" s="18"/>
      <c r="UHB140" s="18"/>
      <c r="UHC140" s="18"/>
      <c r="UHD140" s="18"/>
      <c r="UHE140" s="18"/>
      <c r="UHF140" s="18"/>
      <c r="UHG140" s="18"/>
      <c r="UHH140" s="18"/>
      <c r="UHI140" s="18"/>
      <c r="UHJ140" s="18"/>
      <c r="UHK140" s="18"/>
      <c r="UHL140" s="18"/>
      <c r="UHM140" s="18"/>
      <c r="UHN140" s="18"/>
      <c r="UHO140" s="18"/>
      <c r="UHP140" s="18"/>
      <c r="UHQ140" s="18"/>
      <c r="UHR140" s="18"/>
      <c r="UHS140" s="18"/>
      <c r="UHT140" s="18"/>
      <c r="UHU140" s="18"/>
      <c r="UHV140" s="18"/>
      <c r="UHW140" s="18"/>
      <c r="UHX140" s="18"/>
      <c r="UHY140" s="18"/>
      <c r="UHZ140" s="18"/>
      <c r="UIA140" s="18"/>
      <c r="UIB140" s="18"/>
      <c r="UIC140" s="18"/>
      <c r="UID140" s="18"/>
      <c r="UIE140" s="18"/>
      <c r="UIF140" s="18"/>
      <c r="UIG140" s="18"/>
      <c r="UIH140" s="18"/>
      <c r="UII140" s="18"/>
      <c r="UIJ140" s="18"/>
      <c r="UIK140" s="18"/>
      <c r="UIL140" s="18"/>
      <c r="UIM140" s="18"/>
      <c r="UIN140" s="18"/>
      <c r="UIO140" s="18"/>
      <c r="UIP140" s="18"/>
      <c r="UIQ140" s="18"/>
      <c r="UIR140" s="18"/>
      <c r="UIS140" s="18"/>
      <c r="UIT140" s="18"/>
      <c r="UIU140" s="18"/>
      <c r="UIV140" s="18"/>
      <c r="UIW140" s="18"/>
      <c r="UIX140" s="18"/>
      <c r="UIY140" s="18"/>
      <c r="UIZ140" s="18"/>
      <c r="UJA140" s="18"/>
      <c r="UJB140" s="18"/>
      <c r="UJC140" s="18"/>
      <c r="UJD140" s="18"/>
      <c r="UJE140" s="18"/>
      <c r="UJF140" s="18"/>
      <c r="UJG140" s="18"/>
      <c r="UJH140" s="18"/>
      <c r="UJI140" s="18"/>
      <c r="UJJ140" s="18"/>
      <c r="UJK140" s="18"/>
      <c r="UJL140" s="18"/>
      <c r="UJM140" s="18"/>
      <c r="UJN140" s="18"/>
      <c r="UJO140" s="18"/>
      <c r="UJP140" s="18"/>
      <c r="UJQ140" s="18"/>
      <c r="UJR140" s="18"/>
      <c r="UJS140" s="18"/>
      <c r="UJT140" s="18"/>
      <c r="UJU140" s="18"/>
      <c r="UJV140" s="18"/>
      <c r="UJW140" s="18"/>
      <c r="UJX140" s="18"/>
      <c r="UJY140" s="18"/>
      <c r="UJZ140" s="18"/>
      <c r="UKA140" s="18"/>
      <c r="UKB140" s="18"/>
      <c r="UKC140" s="18"/>
      <c r="UKD140" s="18"/>
      <c r="UKE140" s="18"/>
      <c r="UKF140" s="18"/>
      <c r="UKG140" s="18"/>
      <c r="UKH140" s="18"/>
      <c r="UKI140" s="18"/>
      <c r="UKJ140" s="18"/>
      <c r="UKK140" s="18"/>
      <c r="UKL140" s="18"/>
      <c r="UKM140" s="18"/>
      <c r="UKN140" s="18"/>
      <c r="UKO140" s="18"/>
      <c r="UKP140" s="18"/>
      <c r="UKQ140" s="18"/>
      <c r="UKR140" s="18"/>
      <c r="UKS140" s="18"/>
      <c r="UKT140" s="18"/>
      <c r="UKU140" s="18"/>
      <c r="UKV140" s="18"/>
      <c r="UKW140" s="18"/>
      <c r="UKX140" s="18"/>
      <c r="UKY140" s="18"/>
      <c r="UKZ140" s="18"/>
      <c r="ULA140" s="18"/>
      <c r="ULB140" s="18"/>
      <c r="ULC140" s="18"/>
      <c r="ULD140" s="18"/>
      <c r="ULE140" s="18"/>
      <c r="ULF140" s="18"/>
      <c r="ULG140" s="18"/>
      <c r="ULH140" s="18"/>
      <c r="ULI140" s="18"/>
      <c r="ULJ140" s="18"/>
      <c r="ULK140" s="18"/>
      <c r="ULL140" s="18"/>
      <c r="ULM140" s="18"/>
      <c r="ULN140" s="18"/>
      <c r="ULO140" s="18"/>
      <c r="ULP140" s="18"/>
      <c r="ULQ140" s="18"/>
      <c r="ULR140" s="18"/>
      <c r="ULS140" s="18"/>
      <c r="ULT140" s="18"/>
      <c r="ULU140" s="18"/>
      <c r="ULV140" s="18"/>
      <c r="ULW140" s="18"/>
      <c r="ULX140" s="18"/>
      <c r="ULY140" s="18"/>
      <c r="ULZ140" s="18"/>
      <c r="UMA140" s="18"/>
      <c r="UMB140" s="18"/>
      <c r="UMC140" s="18"/>
      <c r="UMD140" s="18"/>
      <c r="UME140" s="18"/>
      <c r="UMF140" s="18"/>
      <c r="UMG140" s="18"/>
      <c r="UMH140" s="18"/>
      <c r="UMI140" s="18"/>
      <c r="UMJ140" s="18"/>
      <c r="UMK140" s="18"/>
      <c r="UML140" s="18"/>
      <c r="UMM140" s="18"/>
      <c r="UMN140" s="18"/>
      <c r="UMO140" s="18"/>
      <c r="UMP140" s="18"/>
      <c r="UMQ140" s="18"/>
      <c r="UMR140" s="18"/>
      <c r="UMS140" s="18"/>
      <c r="UMT140" s="18"/>
      <c r="UMU140" s="18"/>
      <c r="UMV140" s="18"/>
      <c r="UMW140" s="18"/>
      <c r="UMX140" s="18"/>
      <c r="UMY140" s="18"/>
      <c r="UMZ140" s="18"/>
      <c r="UNA140" s="18"/>
      <c r="UNB140" s="18"/>
      <c r="UNC140" s="18"/>
      <c r="UND140" s="18"/>
      <c r="UNE140" s="18"/>
      <c r="UNF140" s="18"/>
      <c r="UNG140" s="18"/>
      <c r="UNH140" s="18"/>
      <c r="UNI140" s="18"/>
      <c r="UNJ140" s="18"/>
      <c r="UNK140" s="18"/>
      <c r="UNL140" s="18"/>
      <c r="UNM140" s="18"/>
      <c r="UNN140" s="18"/>
      <c r="UNO140" s="18"/>
      <c r="UNP140" s="18"/>
      <c r="UNQ140" s="18"/>
      <c r="UNR140" s="18"/>
      <c r="UNS140" s="18"/>
      <c r="UNT140" s="18"/>
      <c r="UNU140" s="18"/>
      <c r="UNV140" s="18"/>
      <c r="UNW140" s="18"/>
      <c r="UNX140" s="18"/>
      <c r="UNY140" s="18"/>
      <c r="UNZ140" s="18"/>
      <c r="UOA140" s="18"/>
      <c r="UOB140" s="18"/>
      <c r="UOC140" s="18"/>
      <c r="UOD140" s="18"/>
      <c r="UOE140" s="18"/>
      <c r="UOF140" s="18"/>
      <c r="UOG140" s="18"/>
      <c r="UOH140" s="18"/>
      <c r="UOI140" s="18"/>
      <c r="UOJ140" s="18"/>
      <c r="UOK140" s="18"/>
      <c r="UOL140" s="18"/>
      <c r="UOM140" s="18"/>
      <c r="UON140" s="18"/>
      <c r="UOO140" s="18"/>
      <c r="UOP140" s="18"/>
      <c r="UOQ140" s="18"/>
      <c r="UOR140" s="18"/>
      <c r="UOS140" s="18"/>
      <c r="UOT140" s="18"/>
      <c r="UOU140" s="18"/>
      <c r="UOV140" s="18"/>
      <c r="UOW140" s="18"/>
      <c r="UOX140" s="18"/>
      <c r="UOY140" s="18"/>
      <c r="UOZ140" s="18"/>
      <c r="UPA140" s="18"/>
      <c r="UPB140" s="18"/>
      <c r="UPC140" s="18"/>
      <c r="UPD140" s="18"/>
      <c r="UPE140" s="18"/>
      <c r="UPF140" s="18"/>
      <c r="UPG140" s="18"/>
      <c r="UPH140" s="18"/>
      <c r="UPI140" s="18"/>
      <c r="UPJ140" s="18"/>
      <c r="UPK140" s="18"/>
      <c r="UPL140" s="18"/>
      <c r="UPM140" s="18"/>
      <c r="UPN140" s="18"/>
      <c r="UPO140" s="18"/>
      <c r="UPP140" s="18"/>
      <c r="UPQ140" s="18"/>
      <c r="UPR140" s="18"/>
      <c r="UPS140" s="18"/>
      <c r="UPT140" s="18"/>
      <c r="UPU140" s="18"/>
      <c r="UPV140" s="18"/>
      <c r="UPW140" s="18"/>
      <c r="UPX140" s="18"/>
      <c r="UPY140" s="18"/>
      <c r="UPZ140" s="18"/>
      <c r="UQA140" s="18"/>
      <c r="UQB140" s="18"/>
      <c r="UQC140" s="18"/>
      <c r="UQD140" s="18"/>
      <c r="UQE140" s="18"/>
      <c r="UQF140" s="18"/>
      <c r="UQG140" s="18"/>
      <c r="UQH140" s="18"/>
      <c r="UQI140" s="18"/>
      <c r="UQJ140" s="18"/>
      <c r="UQK140" s="18"/>
      <c r="UQL140" s="18"/>
      <c r="UQM140" s="18"/>
      <c r="UQN140" s="18"/>
      <c r="UQO140" s="18"/>
      <c r="UQP140" s="18"/>
      <c r="UQQ140" s="18"/>
      <c r="UQR140" s="18"/>
      <c r="UQS140" s="18"/>
      <c r="UQT140" s="18"/>
      <c r="UQU140" s="18"/>
      <c r="UQV140" s="18"/>
      <c r="UQW140" s="18"/>
      <c r="UQX140" s="18"/>
      <c r="UQY140" s="18"/>
      <c r="UQZ140" s="18"/>
      <c r="URA140" s="18"/>
      <c r="URB140" s="18"/>
      <c r="URC140" s="18"/>
      <c r="URD140" s="18"/>
      <c r="URE140" s="18"/>
      <c r="URF140" s="18"/>
      <c r="URG140" s="18"/>
      <c r="URH140" s="18"/>
      <c r="URI140" s="18"/>
      <c r="URJ140" s="18"/>
      <c r="URK140" s="18"/>
      <c r="URL140" s="18"/>
      <c r="URM140" s="18"/>
      <c r="URN140" s="18"/>
      <c r="URO140" s="18"/>
      <c r="URP140" s="18"/>
      <c r="URQ140" s="18"/>
      <c r="URR140" s="18"/>
      <c r="URS140" s="18"/>
      <c r="URT140" s="18"/>
      <c r="URU140" s="18"/>
      <c r="URV140" s="18"/>
      <c r="URW140" s="18"/>
      <c r="URX140" s="18"/>
      <c r="URY140" s="18"/>
      <c r="URZ140" s="18"/>
      <c r="USA140" s="18"/>
      <c r="USB140" s="18"/>
      <c r="USC140" s="18"/>
      <c r="USD140" s="18"/>
      <c r="USE140" s="18"/>
      <c r="USF140" s="18"/>
      <c r="USG140" s="18"/>
      <c r="USH140" s="18"/>
      <c r="USI140" s="18"/>
      <c r="USJ140" s="18"/>
      <c r="USK140" s="18"/>
      <c r="USL140" s="18"/>
      <c r="USM140" s="18"/>
      <c r="USN140" s="18"/>
      <c r="USO140" s="18"/>
      <c r="USP140" s="18"/>
      <c r="USQ140" s="18"/>
      <c r="USR140" s="18"/>
      <c r="USS140" s="18"/>
      <c r="UST140" s="18"/>
      <c r="USU140" s="18"/>
      <c r="USV140" s="18"/>
      <c r="USW140" s="18"/>
      <c r="USX140" s="18"/>
      <c r="USY140" s="18"/>
      <c r="USZ140" s="18"/>
      <c r="UTA140" s="18"/>
      <c r="UTB140" s="18"/>
      <c r="UTC140" s="18"/>
      <c r="UTD140" s="18"/>
      <c r="UTE140" s="18"/>
      <c r="UTF140" s="18"/>
      <c r="UTG140" s="18"/>
      <c r="UTH140" s="18"/>
      <c r="UTI140" s="18"/>
      <c r="UTJ140" s="18"/>
      <c r="UTK140" s="18"/>
      <c r="UTL140" s="18"/>
      <c r="UTM140" s="18"/>
      <c r="UTN140" s="18"/>
      <c r="UTO140" s="18"/>
      <c r="UTP140" s="18"/>
      <c r="UTQ140" s="18"/>
      <c r="UTR140" s="18"/>
      <c r="UTS140" s="18"/>
      <c r="UTT140" s="18"/>
      <c r="UTU140" s="18"/>
      <c r="UTV140" s="18"/>
      <c r="UTW140" s="18"/>
      <c r="UTX140" s="18"/>
      <c r="UTY140" s="18"/>
      <c r="UTZ140" s="18"/>
      <c r="UUA140" s="18"/>
      <c r="UUB140" s="18"/>
      <c r="UUC140" s="18"/>
      <c r="UUD140" s="18"/>
      <c r="UUE140" s="18"/>
      <c r="UUF140" s="18"/>
      <c r="UUG140" s="18"/>
      <c r="UUH140" s="18"/>
      <c r="UUI140" s="18"/>
      <c r="UUJ140" s="18"/>
      <c r="UUK140" s="18"/>
      <c r="UUL140" s="18"/>
      <c r="UUM140" s="18"/>
      <c r="UUN140" s="18"/>
      <c r="UUO140" s="18"/>
      <c r="UUP140" s="18"/>
      <c r="UUQ140" s="18"/>
      <c r="UUR140" s="18"/>
      <c r="UUS140" s="18"/>
      <c r="UUT140" s="18"/>
      <c r="UUU140" s="18"/>
      <c r="UUV140" s="18"/>
      <c r="UUW140" s="18"/>
      <c r="UUX140" s="18"/>
      <c r="UUY140" s="18"/>
      <c r="UUZ140" s="18"/>
      <c r="UVA140" s="18"/>
      <c r="UVB140" s="18"/>
      <c r="UVC140" s="18"/>
      <c r="UVD140" s="18"/>
      <c r="UVE140" s="18"/>
      <c r="UVF140" s="18"/>
      <c r="UVG140" s="18"/>
      <c r="UVH140" s="18"/>
      <c r="UVI140" s="18"/>
      <c r="UVJ140" s="18"/>
      <c r="UVK140" s="18"/>
      <c r="UVL140" s="18"/>
      <c r="UVM140" s="18"/>
      <c r="UVN140" s="18"/>
      <c r="UVO140" s="18"/>
      <c r="UVP140" s="18"/>
      <c r="UVQ140" s="18"/>
      <c r="UVR140" s="18"/>
      <c r="UVS140" s="18"/>
      <c r="UVT140" s="18"/>
      <c r="UVU140" s="18"/>
      <c r="UVV140" s="18"/>
      <c r="UVW140" s="18"/>
      <c r="UVX140" s="18"/>
      <c r="UVY140" s="18"/>
      <c r="UVZ140" s="18"/>
      <c r="UWA140" s="18"/>
      <c r="UWB140" s="18"/>
      <c r="UWC140" s="18"/>
      <c r="UWD140" s="18"/>
      <c r="UWE140" s="18"/>
      <c r="UWF140" s="18"/>
      <c r="UWG140" s="18"/>
      <c r="UWH140" s="18"/>
      <c r="UWI140" s="18"/>
      <c r="UWJ140" s="18"/>
      <c r="UWK140" s="18"/>
      <c r="UWL140" s="18"/>
      <c r="UWM140" s="18"/>
      <c r="UWN140" s="18"/>
      <c r="UWO140" s="18"/>
      <c r="UWP140" s="18"/>
      <c r="UWQ140" s="18"/>
      <c r="UWR140" s="18"/>
      <c r="UWS140" s="18"/>
      <c r="UWT140" s="18"/>
      <c r="UWU140" s="18"/>
      <c r="UWV140" s="18"/>
      <c r="UWW140" s="18"/>
      <c r="UWX140" s="18"/>
      <c r="UWY140" s="18"/>
      <c r="UWZ140" s="18"/>
      <c r="UXA140" s="18"/>
      <c r="UXB140" s="18"/>
      <c r="UXC140" s="18"/>
      <c r="UXD140" s="18"/>
      <c r="UXE140" s="18"/>
      <c r="UXF140" s="18"/>
      <c r="UXG140" s="18"/>
      <c r="UXH140" s="18"/>
      <c r="UXI140" s="18"/>
      <c r="UXJ140" s="18"/>
      <c r="UXK140" s="18"/>
      <c r="UXL140" s="18"/>
      <c r="UXM140" s="18"/>
      <c r="UXN140" s="18"/>
      <c r="UXO140" s="18"/>
      <c r="UXP140" s="18"/>
      <c r="UXQ140" s="18"/>
      <c r="UXR140" s="18"/>
      <c r="UXS140" s="18"/>
      <c r="UXT140" s="18"/>
      <c r="UXU140" s="18"/>
      <c r="UXV140" s="18"/>
      <c r="UXW140" s="18"/>
      <c r="UXX140" s="18"/>
      <c r="UXY140" s="18"/>
      <c r="UXZ140" s="18"/>
      <c r="UYA140" s="18"/>
      <c r="UYB140" s="18"/>
      <c r="UYC140" s="18"/>
      <c r="UYD140" s="18"/>
      <c r="UYE140" s="18"/>
      <c r="UYF140" s="18"/>
      <c r="UYG140" s="18"/>
      <c r="UYH140" s="18"/>
      <c r="UYI140" s="18"/>
      <c r="UYJ140" s="18"/>
      <c r="UYK140" s="18"/>
      <c r="UYL140" s="18"/>
      <c r="UYM140" s="18"/>
      <c r="UYN140" s="18"/>
      <c r="UYO140" s="18"/>
      <c r="UYP140" s="18"/>
      <c r="UYQ140" s="18"/>
      <c r="UYR140" s="18"/>
      <c r="UYS140" s="18"/>
      <c r="UYT140" s="18"/>
      <c r="UYU140" s="18"/>
      <c r="UYV140" s="18"/>
      <c r="UYW140" s="18"/>
      <c r="UYX140" s="18"/>
      <c r="UYY140" s="18"/>
      <c r="UYZ140" s="18"/>
      <c r="UZA140" s="18"/>
      <c r="UZB140" s="18"/>
      <c r="UZC140" s="18"/>
      <c r="UZD140" s="18"/>
      <c r="UZE140" s="18"/>
      <c r="UZF140" s="18"/>
      <c r="UZG140" s="18"/>
      <c r="UZH140" s="18"/>
      <c r="UZI140" s="18"/>
      <c r="UZJ140" s="18"/>
      <c r="UZK140" s="18"/>
      <c r="UZL140" s="18"/>
      <c r="UZM140" s="18"/>
      <c r="UZN140" s="18"/>
      <c r="UZO140" s="18"/>
      <c r="UZP140" s="18"/>
      <c r="UZQ140" s="18"/>
      <c r="UZR140" s="18"/>
      <c r="UZS140" s="18"/>
      <c r="UZT140" s="18"/>
      <c r="UZU140" s="18"/>
      <c r="UZV140" s="18"/>
      <c r="UZW140" s="18"/>
      <c r="UZX140" s="18"/>
      <c r="UZY140" s="18"/>
      <c r="UZZ140" s="18"/>
      <c r="VAA140" s="18"/>
      <c r="VAB140" s="18"/>
      <c r="VAC140" s="18"/>
      <c r="VAD140" s="18"/>
      <c r="VAE140" s="18"/>
      <c r="VAF140" s="18"/>
      <c r="VAG140" s="18"/>
      <c r="VAH140" s="18"/>
      <c r="VAI140" s="18"/>
      <c r="VAJ140" s="18"/>
      <c r="VAK140" s="18"/>
      <c r="VAL140" s="18"/>
      <c r="VAM140" s="18"/>
      <c r="VAN140" s="18"/>
      <c r="VAO140" s="18"/>
      <c r="VAP140" s="18"/>
      <c r="VAQ140" s="18"/>
      <c r="VAR140" s="18"/>
      <c r="VAS140" s="18"/>
      <c r="VAT140" s="18"/>
      <c r="VAU140" s="18"/>
      <c r="VAV140" s="18"/>
      <c r="VAW140" s="18"/>
      <c r="VAX140" s="18"/>
      <c r="VAY140" s="18"/>
      <c r="VAZ140" s="18"/>
      <c r="VBA140" s="18"/>
      <c r="VBB140" s="18"/>
      <c r="VBC140" s="18"/>
      <c r="VBD140" s="18"/>
      <c r="VBE140" s="18"/>
      <c r="VBF140" s="18"/>
      <c r="VBG140" s="18"/>
      <c r="VBH140" s="18"/>
      <c r="VBI140" s="18"/>
      <c r="VBJ140" s="18"/>
      <c r="VBK140" s="18"/>
      <c r="VBL140" s="18"/>
      <c r="VBM140" s="18"/>
      <c r="VBN140" s="18"/>
      <c r="VBO140" s="18"/>
      <c r="VBP140" s="18"/>
      <c r="VBQ140" s="18"/>
      <c r="VBR140" s="18"/>
      <c r="VBS140" s="18"/>
      <c r="VBT140" s="18"/>
      <c r="VBU140" s="18"/>
      <c r="VBV140" s="18"/>
      <c r="VBW140" s="18"/>
      <c r="VBX140" s="18"/>
      <c r="VBY140" s="18"/>
      <c r="VBZ140" s="18"/>
      <c r="VCA140" s="18"/>
      <c r="VCB140" s="18"/>
      <c r="VCC140" s="18"/>
      <c r="VCD140" s="18"/>
      <c r="VCE140" s="18"/>
      <c r="VCF140" s="18"/>
      <c r="VCG140" s="18"/>
      <c r="VCH140" s="18"/>
      <c r="VCI140" s="18"/>
      <c r="VCJ140" s="18"/>
      <c r="VCK140" s="18"/>
      <c r="VCL140" s="18"/>
      <c r="VCM140" s="18"/>
      <c r="VCN140" s="18"/>
      <c r="VCO140" s="18"/>
      <c r="VCP140" s="18"/>
      <c r="VCQ140" s="18"/>
      <c r="VCR140" s="18"/>
      <c r="VCS140" s="18"/>
      <c r="VCT140" s="18"/>
      <c r="VCU140" s="18"/>
      <c r="VCV140" s="18"/>
      <c r="VCW140" s="18"/>
      <c r="VCX140" s="18"/>
      <c r="VCY140" s="18"/>
      <c r="VCZ140" s="18"/>
      <c r="VDA140" s="18"/>
      <c r="VDB140" s="18"/>
      <c r="VDC140" s="18"/>
      <c r="VDD140" s="18"/>
      <c r="VDE140" s="18"/>
      <c r="VDF140" s="18"/>
      <c r="VDG140" s="18"/>
      <c r="VDH140" s="18"/>
      <c r="VDI140" s="18"/>
      <c r="VDJ140" s="18"/>
      <c r="VDK140" s="18"/>
      <c r="VDL140" s="18"/>
      <c r="VDM140" s="18"/>
      <c r="VDN140" s="18"/>
      <c r="VDO140" s="18"/>
      <c r="VDP140" s="18"/>
      <c r="VDQ140" s="18"/>
      <c r="VDR140" s="18"/>
      <c r="VDS140" s="18"/>
      <c r="VDT140" s="18"/>
      <c r="VDU140" s="18"/>
      <c r="VDV140" s="18"/>
      <c r="VDW140" s="18"/>
      <c r="VDX140" s="18"/>
      <c r="VDY140" s="18"/>
      <c r="VDZ140" s="18"/>
      <c r="VEA140" s="18"/>
      <c r="VEB140" s="18"/>
      <c r="VEC140" s="18"/>
      <c r="VED140" s="18"/>
      <c r="VEE140" s="18"/>
      <c r="VEF140" s="18"/>
      <c r="VEG140" s="18"/>
      <c r="VEH140" s="18"/>
      <c r="VEI140" s="18"/>
      <c r="VEJ140" s="18"/>
      <c r="VEK140" s="18"/>
      <c r="VEL140" s="18"/>
      <c r="VEM140" s="18"/>
      <c r="VEN140" s="18"/>
      <c r="VEO140" s="18"/>
      <c r="VEP140" s="18"/>
      <c r="VEQ140" s="18"/>
      <c r="VER140" s="18"/>
      <c r="VES140" s="18"/>
      <c r="VET140" s="18"/>
      <c r="VEU140" s="18"/>
      <c r="VEV140" s="18"/>
      <c r="VEW140" s="18"/>
      <c r="VEX140" s="18"/>
      <c r="VEY140" s="18"/>
      <c r="VEZ140" s="18"/>
      <c r="VFA140" s="18"/>
      <c r="VFB140" s="18"/>
      <c r="VFC140" s="18"/>
      <c r="VFD140" s="18"/>
      <c r="VFE140" s="18"/>
      <c r="VFF140" s="18"/>
      <c r="VFG140" s="18"/>
      <c r="VFH140" s="18"/>
      <c r="VFI140" s="18"/>
      <c r="VFJ140" s="18"/>
      <c r="VFK140" s="18"/>
      <c r="VFL140" s="18"/>
      <c r="VFM140" s="18"/>
      <c r="VFN140" s="18"/>
      <c r="VFO140" s="18"/>
      <c r="VFP140" s="18"/>
      <c r="VFQ140" s="18"/>
      <c r="VFR140" s="18"/>
      <c r="VFS140" s="18"/>
      <c r="VFT140" s="18"/>
      <c r="VFU140" s="18"/>
      <c r="VFV140" s="18"/>
      <c r="VFW140" s="18"/>
      <c r="VFX140" s="18"/>
      <c r="VFY140" s="18"/>
      <c r="VFZ140" s="18"/>
      <c r="VGA140" s="18"/>
      <c r="VGB140" s="18"/>
      <c r="VGC140" s="18"/>
      <c r="VGD140" s="18"/>
      <c r="VGE140" s="18"/>
      <c r="VGF140" s="18"/>
      <c r="VGG140" s="18"/>
      <c r="VGH140" s="18"/>
      <c r="VGI140" s="18"/>
      <c r="VGJ140" s="18"/>
      <c r="VGK140" s="18"/>
      <c r="VGL140" s="18"/>
      <c r="VGM140" s="18"/>
      <c r="VGN140" s="18"/>
      <c r="VGO140" s="18"/>
      <c r="VGP140" s="18"/>
      <c r="VGQ140" s="18"/>
      <c r="VGR140" s="18"/>
      <c r="VGS140" s="18"/>
      <c r="VGT140" s="18"/>
      <c r="VGU140" s="18"/>
      <c r="VGV140" s="18"/>
      <c r="VGW140" s="18"/>
      <c r="VGX140" s="18"/>
      <c r="VGY140" s="18"/>
      <c r="VGZ140" s="18"/>
      <c r="VHA140" s="18"/>
      <c r="VHB140" s="18"/>
      <c r="VHC140" s="18"/>
      <c r="VHD140" s="18"/>
      <c r="VHE140" s="18"/>
      <c r="VHF140" s="18"/>
      <c r="VHG140" s="18"/>
      <c r="VHH140" s="18"/>
      <c r="VHI140" s="18"/>
      <c r="VHJ140" s="18"/>
      <c r="VHK140" s="18"/>
      <c r="VHL140" s="18"/>
      <c r="VHM140" s="18"/>
      <c r="VHN140" s="18"/>
      <c r="VHO140" s="18"/>
      <c r="VHP140" s="18"/>
      <c r="VHQ140" s="18"/>
      <c r="VHR140" s="18"/>
      <c r="VHS140" s="18"/>
      <c r="VHT140" s="18"/>
      <c r="VHU140" s="18"/>
      <c r="VHV140" s="18"/>
      <c r="VHW140" s="18"/>
      <c r="VHX140" s="18"/>
      <c r="VHY140" s="18"/>
      <c r="VHZ140" s="18"/>
      <c r="VIA140" s="18"/>
      <c r="VIB140" s="18"/>
      <c r="VIC140" s="18"/>
      <c r="VID140" s="18"/>
      <c r="VIE140" s="18"/>
      <c r="VIF140" s="18"/>
      <c r="VIG140" s="18"/>
      <c r="VIH140" s="18"/>
      <c r="VII140" s="18"/>
      <c r="VIJ140" s="18"/>
      <c r="VIK140" s="18"/>
      <c r="VIL140" s="18"/>
      <c r="VIM140" s="18"/>
      <c r="VIN140" s="18"/>
      <c r="VIO140" s="18"/>
      <c r="VIP140" s="18"/>
      <c r="VIQ140" s="18"/>
      <c r="VIR140" s="18"/>
      <c r="VIS140" s="18"/>
      <c r="VIT140" s="18"/>
      <c r="VIU140" s="18"/>
      <c r="VIV140" s="18"/>
      <c r="VIW140" s="18"/>
      <c r="VIX140" s="18"/>
      <c r="VIY140" s="18"/>
      <c r="VIZ140" s="18"/>
      <c r="VJA140" s="18"/>
      <c r="VJB140" s="18"/>
      <c r="VJC140" s="18"/>
      <c r="VJD140" s="18"/>
      <c r="VJE140" s="18"/>
      <c r="VJF140" s="18"/>
      <c r="VJG140" s="18"/>
      <c r="VJH140" s="18"/>
      <c r="VJI140" s="18"/>
      <c r="VJJ140" s="18"/>
      <c r="VJK140" s="18"/>
      <c r="VJL140" s="18"/>
      <c r="VJM140" s="18"/>
      <c r="VJN140" s="18"/>
      <c r="VJO140" s="18"/>
      <c r="VJP140" s="18"/>
      <c r="VJQ140" s="18"/>
      <c r="VJR140" s="18"/>
      <c r="VJS140" s="18"/>
      <c r="VJT140" s="18"/>
      <c r="VJU140" s="18"/>
      <c r="VJV140" s="18"/>
      <c r="VJW140" s="18"/>
      <c r="VJX140" s="18"/>
      <c r="VJY140" s="18"/>
      <c r="VJZ140" s="18"/>
      <c r="VKA140" s="18"/>
      <c r="VKB140" s="18"/>
      <c r="VKC140" s="18"/>
      <c r="VKD140" s="18"/>
      <c r="VKE140" s="18"/>
      <c r="VKF140" s="18"/>
      <c r="VKG140" s="18"/>
      <c r="VKH140" s="18"/>
      <c r="VKI140" s="18"/>
      <c r="VKJ140" s="18"/>
      <c r="VKK140" s="18"/>
      <c r="VKL140" s="18"/>
      <c r="VKM140" s="18"/>
      <c r="VKN140" s="18"/>
      <c r="VKO140" s="18"/>
      <c r="VKP140" s="18"/>
      <c r="VKQ140" s="18"/>
      <c r="VKR140" s="18"/>
      <c r="VKS140" s="18"/>
      <c r="VKT140" s="18"/>
      <c r="VKU140" s="18"/>
      <c r="VKV140" s="18"/>
      <c r="VKW140" s="18"/>
      <c r="VKX140" s="18"/>
      <c r="VKY140" s="18"/>
      <c r="VKZ140" s="18"/>
      <c r="VLA140" s="18"/>
      <c r="VLB140" s="18"/>
      <c r="VLC140" s="18"/>
      <c r="VLD140" s="18"/>
      <c r="VLE140" s="18"/>
      <c r="VLF140" s="18"/>
      <c r="VLG140" s="18"/>
      <c r="VLH140" s="18"/>
      <c r="VLI140" s="18"/>
      <c r="VLJ140" s="18"/>
      <c r="VLK140" s="18"/>
      <c r="VLL140" s="18"/>
      <c r="VLM140" s="18"/>
      <c r="VLN140" s="18"/>
      <c r="VLO140" s="18"/>
      <c r="VLP140" s="18"/>
      <c r="VLQ140" s="18"/>
      <c r="VLR140" s="18"/>
      <c r="VLS140" s="18"/>
      <c r="VLT140" s="18"/>
      <c r="VLU140" s="18"/>
      <c r="VLV140" s="18"/>
      <c r="VLW140" s="18"/>
      <c r="VLX140" s="18"/>
      <c r="VLY140" s="18"/>
      <c r="VLZ140" s="18"/>
      <c r="VMA140" s="18"/>
      <c r="VMB140" s="18"/>
      <c r="VMC140" s="18"/>
      <c r="VMD140" s="18"/>
      <c r="VME140" s="18"/>
      <c r="VMF140" s="18"/>
      <c r="VMG140" s="18"/>
      <c r="VMH140" s="18"/>
      <c r="VMI140" s="18"/>
      <c r="VMJ140" s="18"/>
      <c r="VMK140" s="18"/>
      <c r="VML140" s="18"/>
      <c r="VMM140" s="18"/>
      <c r="VMN140" s="18"/>
      <c r="VMO140" s="18"/>
      <c r="VMP140" s="18"/>
      <c r="VMQ140" s="18"/>
      <c r="VMR140" s="18"/>
      <c r="VMS140" s="18"/>
      <c r="VMT140" s="18"/>
      <c r="VMU140" s="18"/>
      <c r="VMV140" s="18"/>
      <c r="VMW140" s="18"/>
      <c r="VMX140" s="18"/>
      <c r="VMY140" s="18"/>
      <c r="VMZ140" s="18"/>
      <c r="VNA140" s="18"/>
      <c r="VNB140" s="18"/>
      <c r="VNC140" s="18"/>
      <c r="VND140" s="18"/>
      <c r="VNE140" s="18"/>
      <c r="VNF140" s="18"/>
      <c r="VNG140" s="18"/>
      <c r="VNH140" s="18"/>
      <c r="VNI140" s="18"/>
      <c r="VNJ140" s="18"/>
      <c r="VNK140" s="18"/>
      <c r="VNL140" s="18"/>
      <c r="VNM140" s="18"/>
      <c r="VNN140" s="18"/>
      <c r="VNO140" s="18"/>
      <c r="VNP140" s="18"/>
      <c r="VNQ140" s="18"/>
      <c r="VNR140" s="18"/>
      <c r="VNS140" s="18"/>
      <c r="VNT140" s="18"/>
      <c r="VNU140" s="18"/>
      <c r="VNV140" s="18"/>
      <c r="VNW140" s="18"/>
      <c r="VNX140" s="18"/>
      <c r="VNY140" s="18"/>
      <c r="VNZ140" s="18"/>
      <c r="VOA140" s="18"/>
      <c r="VOB140" s="18"/>
      <c r="VOC140" s="18"/>
      <c r="VOD140" s="18"/>
      <c r="VOE140" s="18"/>
      <c r="VOF140" s="18"/>
      <c r="VOG140" s="18"/>
      <c r="VOH140" s="18"/>
      <c r="VOI140" s="18"/>
      <c r="VOJ140" s="18"/>
      <c r="VOK140" s="18"/>
      <c r="VOL140" s="18"/>
      <c r="VOM140" s="18"/>
      <c r="VON140" s="18"/>
      <c r="VOO140" s="18"/>
      <c r="VOP140" s="18"/>
      <c r="VOQ140" s="18"/>
      <c r="VOR140" s="18"/>
      <c r="VOS140" s="18"/>
      <c r="VOT140" s="18"/>
      <c r="VOU140" s="18"/>
      <c r="VOV140" s="18"/>
      <c r="VOW140" s="18"/>
      <c r="VOX140" s="18"/>
      <c r="VOY140" s="18"/>
      <c r="VOZ140" s="18"/>
      <c r="VPA140" s="18"/>
      <c r="VPB140" s="18"/>
      <c r="VPC140" s="18"/>
      <c r="VPD140" s="18"/>
      <c r="VPE140" s="18"/>
      <c r="VPF140" s="18"/>
      <c r="VPG140" s="18"/>
      <c r="VPH140" s="18"/>
      <c r="VPI140" s="18"/>
      <c r="VPJ140" s="18"/>
      <c r="VPK140" s="18"/>
      <c r="VPL140" s="18"/>
      <c r="VPM140" s="18"/>
      <c r="VPN140" s="18"/>
      <c r="VPO140" s="18"/>
      <c r="VPP140" s="18"/>
      <c r="VPQ140" s="18"/>
      <c r="VPR140" s="18"/>
      <c r="VPS140" s="18"/>
      <c r="VPT140" s="18"/>
      <c r="VPU140" s="18"/>
      <c r="VPV140" s="18"/>
      <c r="VPW140" s="18"/>
      <c r="VPX140" s="18"/>
      <c r="VPY140" s="18"/>
      <c r="VPZ140" s="18"/>
      <c r="VQA140" s="18"/>
      <c r="VQB140" s="18"/>
      <c r="VQC140" s="18"/>
      <c r="VQD140" s="18"/>
      <c r="VQE140" s="18"/>
      <c r="VQF140" s="18"/>
      <c r="VQG140" s="18"/>
      <c r="VQH140" s="18"/>
      <c r="VQI140" s="18"/>
      <c r="VQJ140" s="18"/>
      <c r="VQK140" s="18"/>
      <c r="VQL140" s="18"/>
      <c r="VQM140" s="18"/>
      <c r="VQN140" s="18"/>
      <c r="VQO140" s="18"/>
      <c r="VQP140" s="18"/>
      <c r="VQQ140" s="18"/>
      <c r="VQR140" s="18"/>
      <c r="VQS140" s="18"/>
      <c r="VQT140" s="18"/>
      <c r="VQU140" s="18"/>
      <c r="VQV140" s="18"/>
      <c r="VQW140" s="18"/>
      <c r="VQX140" s="18"/>
      <c r="VQY140" s="18"/>
      <c r="VQZ140" s="18"/>
      <c r="VRA140" s="18"/>
      <c r="VRB140" s="18"/>
      <c r="VRC140" s="18"/>
      <c r="VRD140" s="18"/>
      <c r="VRE140" s="18"/>
      <c r="VRF140" s="18"/>
      <c r="VRG140" s="18"/>
      <c r="VRH140" s="18"/>
      <c r="VRI140" s="18"/>
      <c r="VRJ140" s="18"/>
      <c r="VRK140" s="18"/>
      <c r="VRL140" s="18"/>
      <c r="VRM140" s="18"/>
      <c r="VRN140" s="18"/>
      <c r="VRO140" s="18"/>
      <c r="VRP140" s="18"/>
      <c r="VRQ140" s="18"/>
      <c r="VRR140" s="18"/>
      <c r="VRS140" s="18"/>
      <c r="VRT140" s="18"/>
      <c r="VRU140" s="18"/>
      <c r="VRV140" s="18"/>
      <c r="VRW140" s="18"/>
      <c r="VRX140" s="18"/>
      <c r="VRY140" s="18"/>
      <c r="VRZ140" s="18"/>
      <c r="VSA140" s="18"/>
      <c r="VSB140" s="18"/>
      <c r="VSC140" s="18"/>
      <c r="VSD140" s="18"/>
      <c r="VSE140" s="18"/>
      <c r="VSF140" s="18"/>
      <c r="VSG140" s="18"/>
      <c r="VSH140" s="18"/>
      <c r="VSI140" s="18"/>
      <c r="VSJ140" s="18"/>
      <c r="VSK140" s="18"/>
      <c r="VSL140" s="18"/>
      <c r="VSM140" s="18"/>
      <c r="VSN140" s="18"/>
      <c r="VSO140" s="18"/>
      <c r="VSP140" s="18"/>
      <c r="VSQ140" s="18"/>
      <c r="VSR140" s="18"/>
      <c r="VSS140" s="18"/>
      <c r="VST140" s="18"/>
      <c r="VSU140" s="18"/>
      <c r="VSV140" s="18"/>
      <c r="VSW140" s="18"/>
      <c r="VSX140" s="18"/>
      <c r="VSY140" s="18"/>
      <c r="VSZ140" s="18"/>
      <c r="VTA140" s="18"/>
      <c r="VTB140" s="18"/>
      <c r="VTC140" s="18"/>
      <c r="VTD140" s="18"/>
      <c r="VTE140" s="18"/>
      <c r="VTF140" s="18"/>
      <c r="VTG140" s="18"/>
      <c r="VTH140" s="18"/>
      <c r="VTI140" s="18"/>
      <c r="VTJ140" s="18"/>
      <c r="VTK140" s="18"/>
      <c r="VTL140" s="18"/>
      <c r="VTM140" s="18"/>
      <c r="VTN140" s="18"/>
      <c r="VTO140" s="18"/>
      <c r="VTP140" s="18"/>
      <c r="VTQ140" s="18"/>
      <c r="VTR140" s="18"/>
      <c r="VTS140" s="18"/>
      <c r="VTT140" s="18"/>
      <c r="VTU140" s="18"/>
      <c r="VTV140" s="18"/>
      <c r="VTW140" s="18"/>
      <c r="VTX140" s="18"/>
      <c r="VTY140" s="18"/>
      <c r="VTZ140" s="18"/>
      <c r="VUA140" s="18"/>
      <c r="VUB140" s="18"/>
      <c r="VUC140" s="18"/>
      <c r="VUD140" s="18"/>
      <c r="VUE140" s="18"/>
      <c r="VUF140" s="18"/>
      <c r="VUG140" s="18"/>
      <c r="VUH140" s="18"/>
      <c r="VUI140" s="18"/>
      <c r="VUJ140" s="18"/>
      <c r="VUK140" s="18"/>
      <c r="VUL140" s="18"/>
      <c r="VUM140" s="18"/>
      <c r="VUN140" s="18"/>
      <c r="VUO140" s="18"/>
      <c r="VUP140" s="18"/>
      <c r="VUQ140" s="18"/>
      <c r="VUR140" s="18"/>
      <c r="VUS140" s="18"/>
      <c r="VUT140" s="18"/>
      <c r="VUU140" s="18"/>
      <c r="VUV140" s="18"/>
      <c r="VUW140" s="18"/>
      <c r="VUX140" s="18"/>
      <c r="VUY140" s="18"/>
      <c r="VUZ140" s="18"/>
      <c r="VVA140" s="18"/>
      <c r="VVB140" s="18"/>
      <c r="VVC140" s="18"/>
      <c r="VVD140" s="18"/>
      <c r="VVE140" s="18"/>
      <c r="VVF140" s="18"/>
      <c r="VVG140" s="18"/>
      <c r="VVH140" s="18"/>
      <c r="VVI140" s="18"/>
      <c r="VVJ140" s="18"/>
      <c r="VVK140" s="18"/>
      <c r="VVL140" s="18"/>
      <c r="VVM140" s="18"/>
      <c r="VVN140" s="18"/>
      <c r="VVO140" s="18"/>
      <c r="VVP140" s="18"/>
      <c r="VVQ140" s="18"/>
      <c r="VVR140" s="18"/>
      <c r="VVS140" s="18"/>
      <c r="VVT140" s="18"/>
      <c r="VVU140" s="18"/>
      <c r="VVV140" s="18"/>
      <c r="VVW140" s="18"/>
      <c r="VVX140" s="18"/>
      <c r="VVY140" s="18"/>
      <c r="VVZ140" s="18"/>
      <c r="VWA140" s="18"/>
      <c r="VWB140" s="18"/>
      <c r="VWC140" s="18"/>
      <c r="VWD140" s="18"/>
      <c r="VWE140" s="18"/>
      <c r="VWF140" s="18"/>
      <c r="VWG140" s="18"/>
      <c r="VWH140" s="18"/>
      <c r="VWI140" s="18"/>
      <c r="VWJ140" s="18"/>
      <c r="VWK140" s="18"/>
      <c r="VWL140" s="18"/>
      <c r="VWM140" s="18"/>
      <c r="VWN140" s="18"/>
      <c r="VWO140" s="18"/>
      <c r="VWP140" s="18"/>
      <c r="VWQ140" s="18"/>
      <c r="VWR140" s="18"/>
      <c r="VWS140" s="18"/>
      <c r="VWT140" s="18"/>
      <c r="VWU140" s="18"/>
      <c r="VWV140" s="18"/>
      <c r="VWW140" s="18"/>
      <c r="VWX140" s="18"/>
      <c r="VWY140" s="18"/>
      <c r="VWZ140" s="18"/>
      <c r="VXA140" s="18"/>
      <c r="VXB140" s="18"/>
      <c r="VXC140" s="18"/>
      <c r="VXD140" s="18"/>
      <c r="VXE140" s="18"/>
      <c r="VXF140" s="18"/>
      <c r="VXG140" s="18"/>
      <c r="VXH140" s="18"/>
      <c r="VXI140" s="18"/>
      <c r="VXJ140" s="18"/>
      <c r="VXK140" s="18"/>
      <c r="VXL140" s="18"/>
      <c r="VXM140" s="18"/>
      <c r="VXN140" s="18"/>
      <c r="VXO140" s="18"/>
      <c r="VXP140" s="18"/>
      <c r="VXQ140" s="18"/>
      <c r="VXR140" s="18"/>
      <c r="VXS140" s="18"/>
      <c r="VXT140" s="18"/>
      <c r="VXU140" s="18"/>
      <c r="VXV140" s="18"/>
      <c r="VXW140" s="18"/>
      <c r="VXX140" s="18"/>
      <c r="VXY140" s="18"/>
      <c r="VXZ140" s="18"/>
      <c r="VYA140" s="18"/>
      <c r="VYB140" s="18"/>
      <c r="VYC140" s="18"/>
      <c r="VYD140" s="18"/>
      <c r="VYE140" s="18"/>
      <c r="VYF140" s="18"/>
      <c r="VYG140" s="18"/>
      <c r="VYH140" s="18"/>
      <c r="VYI140" s="18"/>
      <c r="VYJ140" s="18"/>
      <c r="VYK140" s="18"/>
      <c r="VYL140" s="18"/>
      <c r="VYM140" s="18"/>
      <c r="VYN140" s="18"/>
      <c r="VYO140" s="18"/>
      <c r="VYP140" s="18"/>
      <c r="VYQ140" s="18"/>
      <c r="VYR140" s="18"/>
      <c r="VYS140" s="18"/>
      <c r="VYT140" s="18"/>
      <c r="VYU140" s="18"/>
      <c r="VYV140" s="18"/>
      <c r="VYW140" s="18"/>
      <c r="VYX140" s="18"/>
      <c r="VYY140" s="18"/>
      <c r="VYZ140" s="18"/>
      <c r="VZA140" s="18"/>
      <c r="VZB140" s="18"/>
      <c r="VZC140" s="18"/>
      <c r="VZD140" s="18"/>
      <c r="VZE140" s="18"/>
      <c r="VZF140" s="18"/>
      <c r="VZG140" s="18"/>
      <c r="VZH140" s="18"/>
      <c r="VZI140" s="18"/>
      <c r="VZJ140" s="18"/>
      <c r="VZK140" s="18"/>
      <c r="VZL140" s="18"/>
      <c r="VZM140" s="18"/>
      <c r="VZN140" s="18"/>
      <c r="VZO140" s="18"/>
      <c r="VZP140" s="18"/>
      <c r="VZQ140" s="18"/>
      <c r="VZR140" s="18"/>
      <c r="VZS140" s="18"/>
      <c r="VZT140" s="18"/>
      <c r="VZU140" s="18"/>
      <c r="VZV140" s="18"/>
      <c r="VZW140" s="18"/>
      <c r="VZX140" s="18"/>
      <c r="VZY140" s="18"/>
      <c r="VZZ140" s="18"/>
      <c r="WAA140" s="18"/>
      <c r="WAB140" s="18"/>
      <c r="WAC140" s="18"/>
      <c r="WAD140" s="18"/>
      <c r="WAE140" s="18"/>
      <c r="WAF140" s="18"/>
      <c r="WAG140" s="18"/>
      <c r="WAH140" s="18"/>
      <c r="WAI140" s="18"/>
      <c r="WAJ140" s="18"/>
      <c r="WAK140" s="18"/>
      <c r="WAL140" s="18"/>
      <c r="WAM140" s="18"/>
      <c r="WAN140" s="18"/>
      <c r="WAO140" s="18"/>
      <c r="WAP140" s="18"/>
      <c r="WAQ140" s="18"/>
      <c r="WAR140" s="18"/>
      <c r="WAS140" s="18"/>
      <c r="WAT140" s="18"/>
      <c r="WAU140" s="18"/>
      <c r="WAV140" s="18"/>
      <c r="WAW140" s="18"/>
      <c r="WAX140" s="18"/>
      <c r="WAY140" s="18"/>
      <c r="WAZ140" s="18"/>
      <c r="WBA140" s="18"/>
      <c r="WBB140" s="18"/>
      <c r="WBC140" s="18"/>
      <c r="WBD140" s="18"/>
      <c r="WBE140" s="18"/>
      <c r="WBF140" s="18"/>
      <c r="WBG140" s="18"/>
      <c r="WBH140" s="18"/>
      <c r="WBI140" s="18"/>
      <c r="WBJ140" s="18"/>
      <c r="WBK140" s="18"/>
      <c r="WBL140" s="18"/>
      <c r="WBM140" s="18"/>
      <c r="WBN140" s="18"/>
      <c r="WBO140" s="18"/>
      <c r="WBP140" s="18"/>
      <c r="WBQ140" s="18"/>
      <c r="WBR140" s="18"/>
      <c r="WBS140" s="18"/>
      <c r="WBT140" s="18"/>
      <c r="WBU140" s="18"/>
      <c r="WBV140" s="18"/>
      <c r="WBW140" s="18"/>
      <c r="WBX140" s="18"/>
      <c r="WBY140" s="18"/>
      <c r="WBZ140" s="18"/>
      <c r="WCA140" s="18"/>
      <c r="WCB140" s="18"/>
      <c r="WCC140" s="18"/>
      <c r="WCD140" s="18"/>
      <c r="WCE140" s="18"/>
      <c r="WCF140" s="18"/>
      <c r="WCG140" s="18"/>
      <c r="WCH140" s="18"/>
      <c r="WCI140" s="18"/>
      <c r="WCJ140" s="18"/>
      <c r="WCK140" s="18"/>
      <c r="WCL140" s="18"/>
      <c r="WCM140" s="18"/>
      <c r="WCN140" s="18"/>
      <c r="WCO140" s="18"/>
      <c r="WCP140" s="18"/>
      <c r="WCQ140" s="18"/>
      <c r="WCR140" s="18"/>
      <c r="WCS140" s="18"/>
      <c r="WCT140" s="18"/>
      <c r="WCU140" s="18"/>
      <c r="WCV140" s="18"/>
      <c r="WCW140" s="18"/>
      <c r="WCX140" s="18"/>
      <c r="WCY140" s="18"/>
      <c r="WCZ140" s="18"/>
      <c r="WDA140" s="18"/>
      <c r="WDB140" s="18"/>
      <c r="WDC140" s="18"/>
      <c r="WDD140" s="18"/>
      <c r="WDE140" s="18"/>
      <c r="WDF140" s="18"/>
      <c r="WDG140" s="18"/>
      <c r="WDH140" s="18"/>
      <c r="WDI140" s="18"/>
      <c r="WDJ140" s="18"/>
      <c r="WDK140" s="18"/>
      <c r="WDL140" s="18"/>
      <c r="WDM140" s="18"/>
      <c r="WDN140" s="18"/>
      <c r="WDO140" s="18"/>
      <c r="WDP140" s="18"/>
      <c r="WDQ140" s="18"/>
      <c r="WDR140" s="18"/>
      <c r="WDS140" s="18"/>
      <c r="WDT140" s="18"/>
      <c r="WDU140" s="18"/>
      <c r="WDV140" s="18"/>
      <c r="WDW140" s="18"/>
      <c r="WDX140" s="18"/>
      <c r="WDY140" s="18"/>
      <c r="WDZ140" s="18"/>
      <c r="WEA140" s="18"/>
      <c r="WEB140" s="18"/>
      <c r="WEC140" s="18"/>
      <c r="WED140" s="18"/>
      <c r="WEE140" s="18"/>
      <c r="WEF140" s="18"/>
      <c r="WEG140" s="18"/>
      <c r="WEH140" s="18"/>
      <c r="WEI140" s="18"/>
      <c r="WEJ140" s="18"/>
      <c r="WEK140" s="18"/>
      <c r="WEL140" s="18"/>
      <c r="WEM140" s="18"/>
      <c r="WEN140" s="18"/>
      <c r="WEO140" s="18"/>
      <c r="WEP140" s="18"/>
      <c r="WEQ140" s="18"/>
      <c r="WER140" s="18"/>
      <c r="WES140" s="18"/>
      <c r="WET140" s="18"/>
      <c r="WEU140" s="18"/>
      <c r="WEV140" s="18"/>
      <c r="WEW140" s="18"/>
      <c r="WEX140" s="18"/>
      <c r="WEY140" s="18"/>
      <c r="WEZ140" s="18"/>
      <c r="WFA140" s="18"/>
      <c r="WFB140" s="18"/>
      <c r="WFC140" s="18"/>
      <c r="WFD140" s="18"/>
      <c r="WFE140" s="18"/>
      <c r="WFF140" s="18"/>
      <c r="WFG140" s="18"/>
      <c r="WFH140" s="18"/>
      <c r="WFI140" s="18"/>
      <c r="WFJ140" s="18"/>
      <c r="WFK140" s="18"/>
      <c r="WFL140" s="18"/>
      <c r="WFM140" s="18"/>
      <c r="WFN140" s="18"/>
      <c r="WFO140" s="18"/>
      <c r="WFP140" s="18"/>
      <c r="WFQ140" s="18"/>
      <c r="WFR140" s="18"/>
      <c r="WFS140" s="18"/>
      <c r="WFT140" s="18"/>
      <c r="WFU140" s="18"/>
      <c r="WFV140" s="18"/>
      <c r="WFW140" s="18"/>
      <c r="WFX140" s="18"/>
      <c r="WFY140" s="18"/>
      <c r="WFZ140" s="18"/>
      <c r="WGA140" s="18"/>
      <c r="WGB140" s="18"/>
      <c r="WGC140" s="18"/>
      <c r="WGD140" s="18"/>
      <c r="WGE140" s="18"/>
      <c r="WGF140" s="18"/>
      <c r="WGG140" s="18"/>
      <c r="WGH140" s="18"/>
      <c r="WGI140" s="18"/>
      <c r="WGJ140" s="18"/>
      <c r="WGK140" s="18"/>
      <c r="WGL140" s="18"/>
      <c r="WGM140" s="18"/>
      <c r="WGN140" s="18"/>
      <c r="WGO140" s="18"/>
      <c r="WGP140" s="18"/>
      <c r="WGQ140" s="18"/>
      <c r="WGR140" s="18"/>
      <c r="WGS140" s="18"/>
      <c r="WGT140" s="18"/>
      <c r="WGU140" s="18"/>
      <c r="WGV140" s="18"/>
      <c r="WGW140" s="18"/>
      <c r="WGX140" s="18"/>
      <c r="WGY140" s="18"/>
      <c r="WGZ140" s="18"/>
      <c r="WHA140" s="18"/>
      <c r="WHB140" s="18"/>
      <c r="WHC140" s="18"/>
      <c r="WHD140" s="18"/>
      <c r="WHE140" s="18"/>
      <c r="WHF140" s="18"/>
      <c r="WHG140" s="18"/>
      <c r="WHH140" s="18"/>
      <c r="WHI140" s="18"/>
      <c r="WHJ140" s="18"/>
      <c r="WHK140" s="18"/>
      <c r="WHL140" s="18"/>
      <c r="WHM140" s="18"/>
      <c r="WHN140" s="18"/>
      <c r="WHO140" s="18"/>
      <c r="WHP140" s="18"/>
      <c r="WHQ140" s="18"/>
      <c r="WHR140" s="18"/>
      <c r="WHS140" s="18"/>
      <c r="WHT140" s="18"/>
      <c r="WHU140" s="18"/>
      <c r="WHV140" s="18"/>
      <c r="WHW140" s="18"/>
      <c r="WHX140" s="18"/>
      <c r="WHY140" s="18"/>
      <c r="WHZ140" s="18"/>
      <c r="WIA140" s="18"/>
      <c r="WIB140" s="18"/>
      <c r="WIC140" s="18"/>
      <c r="WID140" s="18"/>
      <c r="WIE140" s="18"/>
      <c r="WIF140" s="18"/>
      <c r="WIG140" s="18"/>
      <c r="WIH140" s="18"/>
      <c r="WII140" s="18"/>
      <c r="WIJ140" s="18"/>
      <c r="WIK140" s="18"/>
      <c r="WIL140" s="18"/>
      <c r="WIM140" s="18"/>
      <c r="WIN140" s="18"/>
      <c r="WIO140" s="18"/>
      <c r="WIP140" s="18"/>
      <c r="WIQ140" s="18"/>
      <c r="WIR140" s="18"/>
      <c r="WIS140" s="18"/>
      <c r="WIT140" s="18"/>
      <c r="WIU140" s="18"/>
      <c r="WIV140" s="18"/>
      <c r="WIW140" s="18"/>
      <c r="WIX140" s="18"/>
      <c r="WIY140" s="18"/>
      <c r="WIZ140" s="18"/>
      <c r="WJA140" s="18"/>
      <c r="WJB140" s="18"/>
      <c r="WJC140" s="18"/>
      <c r="WJD140" s="18"/>
      <c r="WJE140" s="18"/>
      <c r="WJF140" s="18"/>
      <c r="WJG140" s="18"/>
      <c r="WJH140" s="18"/>
      <c r="WJI140" s="18"/>
      <c r="WJJ140" s="18"/>
      <c r="WJK140" s="18"/>
      <c r="WJL140" s="18"/>
      <c r="WJM140" s="18"/>
      <c r="WJN140" s="18"/>
      <c r="WJO140" s="18"/>
      <c r="WJP140" s="18"/>
      <c r="WJQ140" s="18"/>
      <c r="WJR140" s="18"/>
      <c r="WJS140" s="18"/>
      <c r="WJT140" s="18"/>
      <c r="WJU140" s="18"/>
      <c r="WJV140" s="18"/>
      <c r="WJW140" s="18"/>
      <c r="WJX140" s="18"/>
      <c r="WJY140" s="18"/>
      <c r="WJZ140" s="18"/>
      <c r="WKA140" s="18"/>
      <c r="WKB140" s="18"/>
      <c r="WKC140" s="18"/>
      <c r="WKD140" s="18"/>
      <c r="WKE140" s="18"/>
      <c r="WKF140" s="18"/>
      <c r="WKG140" s="18"/>
      <c r="WKH140" s="18"/>
      <c r="WKI140" s="18"/>
      <c r="WKJ140" s="18"/>
      <c r="WKK140" s="18"/>
      <c r="WKL140" s="18"/>
      <c r="WKM140" s="18"/>
      <c r="WKN140" s="18"/>
      <c r="WKO140" s="18"/>
      <c r="WKP140" s="18"/>
      <c r="WKQ140" s="18"/>
      <c r="WKR140" s="18"/>
      <c r="WKS140" s="18"/>
      <c r="WKT140" s="18"/>
      <c r="WKU140" s="18"/>
      <c r="WKV140" s="18"/>
      <c r="WKW140" s="18"/>
      <c r="WKX140" s="18"/>
      <c r="WKY140" s="18"/>
      <c r="WKZ140" s="18"/>
      <c r="WLA140" s="18"/>
      <c r="WLB140" s="18"/>
      <c r="WLC140" s="18"/>
      <c r="WLD140" s="18"/>
      <c r="WLE140" s="18"/>
      <c r="WLF140" s="18"/>
      <c r="WLG140" s="18"/>
      <c r="WLH140" s="18"/>
      <c r="WLI140" s="18"/>
      <c r="WLJ140" s="18"/>
      <c r="WLK140" s="18"/>
      <c r="WLL140" s="18"/>
      <c r="WLM140" s="18"/>
      <c r="WLN140" s="18"/>
      <c r="WLO140" s="18"/>
      <c r="WLP140" s="18"/>
      <c r="WLQ140" s="18"/>
      <c r="WLR140" s="18"/>
      <c r="WLS140" s="18"/>
      <c r="WLT140" s="18"/>
      <c r="WLU140" s="18"/>
      <c r="WLV140" s="18"/>
      <c r="WLW140" s="18"/>
      <c r="WLX140" s="18"/>
      <c r="WLY140" s="18"/>
      <c r="WLZ140" s="18"/>
      <c r="WMA140" s="18"/>
      <c r="WMB140" s="18"/>
      <c r="WMC140" s="18"/>
      <c r="WMD140" s="18"/>
      <c r="WME140" s="18"/>
      <c r="WMF140" s="18"/>
      <c r="WMG140" s="18"/>
      <c r="WMH140" s="18"/>
      <c r="WMI140" s="18"/>
      <c r="WMJ140" s="18"/>
      <c r="WMK140" s="18"/>
      <c r="WML140" s="18"/>
      <c r="WMM140" s="18"/>
      <c r="WMN140" s="18"/>
      <c r="WMO140" s="18"/>
      <c r="WMP140" s="18"/>
      <c r="WMQ140" s="18"/>
      <c r="WMR140" s="18"/>
      <c r="WMS140" s="18"/>
      <c r="WMT140" s="18"/>
      <c r="WMU140" s="18"/>
      <c r="WMV140" s="18"/>
      <c r="WMW140" s="18"/>
      <c r="WMX140" s="18"/>
      <c r="WMY140" s="18"/>
      <c r="WMZ140" s="18"/>
      <c r="WNA140" s="18"/>
      <c r="WNB140" s="18"/>
      <c r="WNC140" s="18"/>
      <c r="WND140" s="18"/>
      <c r="WNE140" s="18"/>
      <c r="WNF140" s="18"/>
      <c r="WNG140" s="18"/>
      <c r="WNH140" s="18"/>
      <c r="WNI140" s="18"/>
      <c r="WNJ140" s="18"/>
      <c r="WNK140" s="18"/>
      <c r="WNL140" s="18"/>
      <c r="WNM140" s="18"/>
      <c r="WNN140" s="18"/>
      <c r="WNO140" s="18"/>
      <c r="WNP140" s="18"/>
      <c r="WNQ140" s="18"/>
      <c r="WNR140" s="18"/>
      <c r="WNS140" s="18"/>
      <c r="WNT140" s="18"/>
      <c r="WNU140" s="18"/>
      <c r="WNV140" s="18"/>
      <c r="WNW140" s="18"/>
      <c r="WNX140" s="18"/>
      <c r="WNY140" s="18"/>
      <c r="WNZ140" s="18"/>
      <c r="WOA140" s="18"/>
      <c r="WOB140" s="18"/>
      <c r="WOC140" s="18"/>
      <c r="WOD140" s="18"/>
      <c r="WOE140" s="18"/>
      <c r="WOF140" s="18"/>
      <c r="WOG140" s="18"/>
      <c r="WOH140" s="18"/>
      <c r="WOI140" s="18"/>
      <c r="WOJ140" s="18"/>
      <c r="WOK140" s="18"/>
      <c r="WOL140" s="18"/>
      <c r="WOM140" s="18"/>
      <c r="WON140" s="18"/>
      <c r="WOO140" s="18"/>
      <c r="WOP140" s="18"/>
      <c r="WOQ140" s="18"/>
      <c r="WOR140" s="18"/>
      <c r="WOS140" s="18"/>
      <c r="WOT140" s="18"/>
      <c r="WOU140" s="18"/>
      <c r="WOV140" s="18"/>
      <c r="WOW140" s="18"/>
      <c r="WOX140" s="18"/>
      <c r="WOY140" s="18"/>
      <c r="WOZ140" s="18"/>
      <c r="WPA140" s="18"/>
      <c r="WPB140" s="18"/>
      <c r="WPC140" s="18"/>
      <c r="WPD140" s="18"/>
      <c r="WPE140" s="18"/>
      <c r="WPF140" s="18"/>
      <c r="WPG140" s="18"/>
      <c r="WPH140" s="18"/>
      <c r="WPI140" s="18"/>
      <c r="WPJ140" s="18"/>
      <c r="WPK140" s="18"/>
      <c r="WPL140" s="18"/>
      <c r="WPM140" s="18"/>
      <c r="WPN140" s="18"/>
      <c r="WPO140" s="18"/>
      <c r="WPP140" s="18"/>
      <c r="WPQ140" s="18"/>
      <c r="WPR140" s="18"/>
      <c r="WPS140" s="18"/>
      <c r="WPT140" s="18"/>
      <c r="WPU140" s="18"/>
      <c r="WPV140" s="18"/>
      <c r="WPW140" s="18"/>
      <c r="WPX140" s="18"/>
      <c r="WPY140" s="18"/>
      <c r="WPZ140" s="18"/>
      <c r="WQA140" s="18"/>
      <c r="WQB140" s="18"/>
      <c r="WQC140" s="18"/>
      <c r="WQD140" s="18"/>
      <c r="WQE140" s="18"/>
      <c r="WQF140" s="18"/>
      <c r="WQG140" s="18"/>
      <c r="WQH140" s="18"/>
      <c r="WQI140" s="18"/>
      <c r="WQJ140" s="18"/>
      <c r="WQK140" s="18"/>
      <c r="WQL140" s="18"/>
      <c r="WQM140" s="18"/>
      <c r="WQN140" s="18"/>
      <c r="WQO140" s="18"/>
      <c r="WQP140" s="18"/>
      <c r="WQQ140" s="18"/>
      <c r="WQR140" s="18"/>
      <c r="WQS140" s="18"/>
      <c r="WQT140" s="18"/>
      <c r="WQU140" s="18"/>
      <c r="WQV140" s="18"/>
      <c r="WQW140" s="18"/>
      <c r="WQX140" s="18"/>
      <c r="WQY140" s="18"/>
      <c r="WQZ140" s="18"/>
      <c r="WRA140" s="18"/>
      <c r="WRB140" s="18"/>
      <c r="WRC140" s="18"/>
      <c r="WRD140" s="18"/>
      <c r="WRE140" s="18"/>
      <c r="WRF140" s="18"/>
      <c r="WRG140" s="18"/>
      <c r="WRH140" s="18"/>
      <c r="WRI140" s="18"/>
      <c r="WRJ140" s="18"/>
      <c r="WRK140" s="18"/>
      <c r="WRL140" s="18"/>
      <c r="WRM140" s="18"/>
      <c r="WRN140" s="18"/>
      <c r="WRO140" s="18"/>
      <c r="WRP140" s="18"/>
      <c r="WRQ140" s="18"/>
      <c r="WRR140" s="18"/>
      <c r="WRS140" s="18"/>
      <c r="WRT140" s="18"/>
      <c r="WRU140" s="18"/>
      <c r="WRV140" s="18"/>
      <c r="WRW140" s="18"/>
      <c r="WRX140" s="18"/>
      <c r="WRY140" s="18"/>
      <c r="WRZ140" s="18"/>
      <c r="WSA140" s="18"/>
      <c r="WSB140" s="18"/>
      <c r="WSC140" s="18"/>
      <c r="WSD140" s="18"/>
      <c r="WSE140" s="18"/>
      <c r="WSF140" s="18"/>
      <c r="WSG140" s="18"/>
      <c r="WSH140" s="18"/>
      <c r="WSI140" s="18"/>
      <c r="WSJ140" s="18"/>
      <c r="WSK140" s="18"/>
      <c r="WSL140" s="18"/>
      <c r="WSM140" s="18"/>
      <c r="WSN140" s="18"/>
      <c r="WSO140" s="18"/>
      <c r="WSP140" s="18"/>
      <c r="WSQ140" s="18"/>
      <c r="WSR140" s="18"/>
      <c r="WSS140" s="18"/>
      <c r="WST140" s="18"/>
      <c r="WSU140" s="18"/>
      <c r="WSV140" s="18"/>
      <c r="WSW140" s="18"/>
      <c r="WSX140" s="18"/>
      <c r="WSY140" s="18"/>
      <c r="WSZ140" s="18"/>
      <c r="WTA140" s="18"/>
      <c r="WTB140" s="18"/>
      <c r="WTC140" s="18"/>
      <c r="WTD140" s="18"/>
      <c r="WTE140" s="18"/>
      <c r="WTF140" s="18"/>
      <c r="WTG140" s="18"/>
      <c r="WTH140" s="18"/>
      <c r="WTI140" s="18"/>
      <c r="WTJ140" s="18"/>
      <c r="WTK140" s="18"/>
      <c r="WTL140" s="18"/>
      <c r="WTM140" s="18"/>
      <c r="WTN140" s="18"/>
      <c r="WTO140" s="18"/>
      <c r="WTP140" s="18"/>
      <c r="WTQ140" s="18"/>
      <c r="WTR140" s="18"/>
      <c r="WTS140" s="18"/>
      <c r="WTT140" s="18"/>
      <c r="WTU140" s="18"/>
      <c r="WTV140" s="18"/>
      <c r="WTW140" s="18"/>
      <c r="WTX140" s="18"/>
      <c r="WTY140" s="18"/>
      <c r="WTZ140" s="18"/>
      <c r="WUA140" s="18"/>
      <c r="WUB140" s="18"/>
      <c r="WUC140" s="18"/>
      <c r="WUD140" s="18"/>
      <c r="WUE140" s="18"/>
      <c r="WUF140" s="18"/>
      <c r="WUG140" s="18"/>
      <c r="WUH140" s="18"/>
      <c r="WUI140" s="18"/>
      <c r="WUJ140" s="18"/>
      <c r="WUK140" s="18"/>
      <c r="WUL140" s="18"/>
      <c r="WUM140" s="18"/>
      <c r="WUN140" s="18"/>
      <c r="WUO140" s="18"/>
      <c r="WUP140" s="18"/>
      <c r="WUQ140" s="18"/>
      <c r="WUR140" s="18"/>
      <c r="WUS140" s="18"/>
      <c r="WUT140" s="18"/>
      <c r="WUU140" s="18"/>
      <c r="WUV140" s="18"/>
      <c r="WUW140" s="18"/>
      <c r="WUX140" s="18"/>
      <c r="WUY140" s="18"/>
      <c r="WUZ140" s="18"/>
      <c r="WVA140" s="18"/>
      <c r="WVB140" s="18"/>
      <c r="WVC140" s="18"/>
      <c r="WVD140" s="18"/>
      <c r="WVE140" s="18"/>
      <c r="WVF140" s="18"/>
      <c r="WVG140" s="18"/>
      <c r="WVH140" s="18"/>
      <c r="WVI140" s="18"/>
      <c r="WVJ140" s="18"/>
      <c r="WVK140" s="18"/>
      <c r="WVL140" s="18"/>
      <c r="WVM140" s="18"/>
      <c r="WVN140" s="18"/>
      <c r="WVO140" s="18"/>
      <c r="WVP140" s="18"/>
      <c r="WVQ140" s="18"/>
      <c r="WVR140" s="18"/>
      <c r="WVS140" s="18"/>
      <c r="WVT140" s="18"/>
      <c r="WVU140" s="18"/>
      <c r="WVV140" s="18"/>
      <c r="WVW140" s="18"/>
      <c r="WVX140" s="18"/>
      <c r="WVY140" s="18"/>
      <c r="WVZ140" s="18"/>
      <c r="WWA140" s="18"/>
      <c r="WWB140" s="18"/>
      <c r="WWC140" s="18"/>
      <c r="WWD140" s="18"/>
      <c r="WWE140" s="18"/>
      <c r="WWF140" s="18"/>
      <c r="WWG140" s="18"/>
      <c r="WWH140" s="18"/>
      <c r="WWI140" s="18"/>
      <c r="WWJ140" s="18"/>
      <c r="WWK140" s="18"/>
      <c r="WWL140" s="18"/>
      <c r="WWM140" s="18"/>
      <c r="WWN140" s="18"/>
      <c r="WWO140" s="18"/>
      <c r="WWP140" s="18"/>
      <c r="WWQ140" s="18"/>
      <c r="WWR140" s="18"/>
      <c r="WWS140" s="18"/>
      <c r="WWT140" s="18"/>
      <c r="WWU140" s="18"/>
      <c r="WWV140" s="18"/>
      <c r="WWW140" s="18"/>
      <c r="WWX140" s="18"/>
      <c r="WWY140" s="18"/>
      <c r="WWZ140" s="18"/>
      <c r="WXA140" s="18"/>
      <c r="WXB140" s="18"/>
      <c r="WXC140" s="18"/>
      <c r="WXD140" s="18"/>
      <c r="WXE140" s="18"/>
      <c r="WXF140" s="18"/>
      <c r="WXG140" s="18"/>
      <c r="WXH140" s="18"/>
      <c r="WXI140" s="18"/>
      <c r="WXJ140" s="18"/>
      <c r="WXK140" s="18"/>
      <c r="WXL140" s="18"/>
      <c r="WXM140" s="18"/>
      <c r="WXN140" s="18"/>
      <c r="WXO140" s="18"/>
      <c r="WXP140" s="18"/>
      <c r="WXQ140" s="18"/>
      <c r="WXR140" s="18"/>
      <c r="WXS140" s="18"/>
      <c r="WXT140" s="18"/>
      <c r="WXU140" s="18"/>
      <c r="WXV140" s="18"/>
      <c r="WXW140" s="18"/>
      <c r="WXX140" s="18"/>
      <c r="WXY140" s="18"/>
      <c r="WXZ140" s="18"/>
      <c r="WYA140" s="18"/>
      <c r="WYB140" s="18"/>
      <c r="WYC140" s="18"/>
      <c r="WYD140" s="18"/>
      <c r="WYE140" s="18"/>
      <c r="WYF140" s="18"/>
      <c r="WYG140" s="18"/>
      <c r="WYH140" s="18"/>
      <c r="WYI140" s="18"/>
      <c r="WYJ140" s="18"/>
      <c r="WYK140" s="18"/>
      <c r="WYL140" s="18"/>
      <c r="WYM140" s="18"/>
      <c r="WYN140" s="18"/>
      <c r="WYO140" s="18"/>
      <c r="WYP140" s="18"/>
      <c r="WYQ140" s="18"/>
      <c r="WYR140" s="18"/>
      <c r="WYS140" s="18"/>
      <c r="WYT140" s="18"/>
      <c r="WYU140" s="18"/>
      <c r="WYV140" s="18"/>
      <c r="WYW140" s="18"/>
      <c r="WYX140" s="18"/>
      <c r="WYY140" s="18"/>
      <c r="WYZ140" s="18"/>
      <c r="WZA140" s="18"/>
      <c r="WZB140" s="18"/>
      <c r="WZC140" s="18"/>
      <c r="WZD140" s="18"/>
      <c r="WZE140" s="18"/>
      <c r="WZF140" s="18"/>
      <c r="WZG140" s="18"/>
      <c r="WZH140" s="18"/>
      <c r="WZI140" s="18"/>
      <c r="WZJ140" s="18"/>
      <c r="WZK140" s="18"/>
      <c r="WZL140" s="18"/>
      <c r="WZM140" s="18"/>
      <c r="WZN140" s="18"/>
      <c r="WZO140" s="18"/>
      <c r="WZP140" s="18"/>
      <c r="WZQ140" s="18"/>
      <c r="WZR140" s="18"/>
      <c r="WZS140" s="18"/>
      <c r="WZT140" s="18"/>
      <c r="WZU140" s="18"/>
      <c r="WZV140" s="18"/>
      <c r="WZW140" s="18"/>
      <c r="WZX140" s="18"/>
      <c r="WZY140" s="18"/>
      <c r="WZZ140" s="18"/>
      <c r="XAA140" s="18"/>
      <c r="XAB140" s="18"/>
      <c r="XAC140" s="18"/>
      <c r="XAD140" s="18"/>
      <c r="XAE140" s="18"/>
      <c r="XAF140" s="18"/>
      <c r="XAG140" s="18"/>
      <c r="XAH140" s="18"/>
      <c r="XAI140" s="18"/>
      <c r="XAJ140" s="18"/>
      <c r="XAK140" s="18"/>
      <c r="XAL140" s="18"/>
      <c r="XAM140" s="18"/>
      <c r="XAN140" s="18"/>
      <c r="XAO140" s="18"/>
      <c r="XAP140" s="18"/>
      <c r="XAQ140" s="18"/>
      <c r="XAR140" s="18"/>
      <c r="XAS140" s="18"/>
      <c r="XAT140" s="18"/>
      <c r="XAU140" s="18"/>
      <c r="XAV140" s="18"/>
      <c r="XAW140" s="18"/>
      <c r="XAX140" s="18"/>
      <c r="XAY140" s="18"/>
      <c r="XAZ140" s="18"/>
      <c r="XBA140" s="18"/>
      <c r="XBB140" s="18"/>
      <c r="XBC140" s="18"/>
      <c r="XBD140" s="18"/>
      <c r="XBE140" s="18"/>
      <c r="XBF140" s="18"/>
      <c r="XBG140" s="18"/>
      <c r="XBH140" s="18"/>
      <c r="XBI140" s="18"/>
      <c r="XBJ140" s="18"/>
      <c r="XBK140" s="18"/>
      <c r="XBL140" s="18"/>
      <c r="XBM140" s="18"/>
      <c r="XBN140" s="18"/>
      <c r="XBO140" s="18"/>
      <c r="XBP140" s="18"/>
      <c r="XBQ140" s="18"/>
      <c r="XBR140" s="18"/>
      <c r="XBS140" s="18"/>
      <c r="XBT140" s="18"/>
      <c r="XBU140" s="18"/>
      <c r="XBV140" s="18"/>
      <c r="XBW140" s="18"/>
      <c r="XBX140" s="18"/>
      <c r="XBY140" s="18"/>
      <c r="XBZ140" s="18"/>
      <c r="XCA140" s="18"/>
      <c r="XCB140" s="18"/>
      <c r="XCC140" s="18"/>
      <c r="XCD140" s="18"/>
      <c r="XCE140" s="18"/>
      <c r="XCF140" s="18"/>
      <c r="XCG140" s="18"/>
      <c r="XCH140" s="18"/>
      <c r="XCI140" s="18"/>
      <c r="XCJ140" s="18"/>
      <c r="XCK140" s="18"/>
      <c r="XCL140" s="18"/>
      <c r="XCM140" s="18"/>
      <c r="XCN140" s="18"/>
      <c r="XCO140" s="18"/>
      <c r="XCP140" s="18"/>
      <c r="XCQ140" s="18"/>
      <c r="XCR140" s="18"/>
      <c r="XCS140" s="18"/>
      <c r="XCT140" s="18"/>
      <c r="XCU140" s="18"/>
      <c r="XCV140" s="18"/>
      <c r="XCW140" s="18"/>
      <c r="XCX140" s="18"/>
      <c r="XCY140" s="18"/>
      <c r="XCZ140" s="18"/>
      <c r="XDA140" s="18"/>
      <c r="XDB140" s="18"/>
      <c r="XDC140" s="18"/>
      <c r="XDD140" s="18"/>
      <c r="XDE140" s="18"/>
      <c r="XDF140" s="18"/>
      <c r="XDG140" s="18"/>
      <c r="XDH140" s="18"/>
      <c r="XDI140" s="18"/>
      <c r="XDJ140" s="18"/>
      <c r="XDK140" s="18"/>
      <c r="XDL140" s="18"/>
      <c r="XDM140" s="18"/>
      <c r="XDN140" s="18"/>
      <c r="XDO140" s="18"/>
      <c r="XDP140" s="18"/>
      <c r="XDQ140" s="18"/>
      <c r="XDR140" s="18"/>
      <c r="XDS140" s="18"/>
      <c r="XDT140" s="18"/>
      <c r="XDU140" s="18"/>
      <c r="XDV140" s="18"/>
      <c r="XDW140" s="18"/>
      <c r="XDX140" s="18"/>
      <c r="XDY140" s="18"/>
      <c r="XDZ140" s="18"/>
      <c r="XEA140" s="18"/>
      <c r="XEB140" s="18"/>
      <c r="XEC140" s="18"/>
      <c r="XED140" s="18"/>
      <c r="XEE140" s="18"/>
      <c r="XEF140" s="18"/>
      <c r="XEG140" s="18"/>
      <c r="XEH140" s="18"/>
      <c r="XEI140" s="18"/>
      <c r="XEJ140" s="18"/>
      <c r="XEK140" s="18"/>
      <c r="XEL140" s="18"/>
      <c r="XEM140" s="18"/>
      <c r="XEN140" s="18"/>
      <c r="XEO140" s="18"/>
      <c r="XEP140" s="18"/>
      <c r="XEQ140" s="18"/>
      <c r="XER140" s="18"/>
      <c r="XES140" s="18"/>
      <c r="XET140" s="18"/>
      <c r="XEU140" s="18"/>
      <c r="XEV140" s="18"/>
      <c r="XEW140" s="18"/>
      <c r="XEX140" s="18"/>
      <c r="XEY140" s="18"/>
      <c r="XEZ140" s="18"/>
    </row>
    <row r="141" spans="1:16380" ht="407.55">
      <c r="A141" s="18"/>
      <c r="B141" s="18"/>
      <c r="C141" s="11" t="s">
        <v>1079</v>
      </c>
      <c r="D141" s="12" t="s">
        <v>1080</v>
      </c>
      <c r="E141" s="26"/>
      <c r="F141" s="26"/>
      <c r="G141" s="26"/>
      <c r="J141" s="26"/>
      <c r="K141" s="26">
        <v>42920.56527777778</v>
      </c>
      <c r="L141" s="26" t="s">
        <v>34</v>
      </c>
      <c r="M141" s="26" t="s">
        <v>35</v>
      </c>
      <c r="N141" s="26"/>
      <c r="O141" s="18"/>
      <c r="P141" s="27"/>
      <c r="Q141" s="18"/>
      <c r="R141" s="27" t="s">
        <v>1081</v>
      </c>
      <c r="S141" s="18"/>
      <c r="T141" s="22" t="s">
        <v>1082</v>
      </c>
      <c r="U141" s="23"/>
      <c r="V141" s="23">
        <v>42933</v>
      </c>
      <c r="W141" s="21"/>
      <c r="X141" s="18"/>
      <c r="Y141" s="18"/>
      <c r="Z141" s="18"/>
      <c r="AA141" s="18"/>
      <c r="AB141" s="18"/>
      <c r="AC141" s="18"/>
      <c r="AD141" s="18"/>
      <c r="AE141" s="18"/>
      <c r="AF141" s="18"/>
      <c r="AG141" s="18"/>
      <c r="AH141" s="18"/>
      <c r="AI141" s="18"/>
      <c r="AJ141" s="18"/>
      <c r="AK141" s="18"/>
      <c r="AL141" s="18"/>
      <c r="AM141" s="18"/>
      <c r="AN141" s="18"/>
      <c r="AO141" s="18"/>
      <c r="AP141" s="18"/>
      <c r="AQ141" s="18"/>
      <c r="AR141" s="18"/>
      <c r="AS141" s="18"/>
      <c r="AT141" s="18"/>
      <c r="AU141" s="18"/>
      <c r="AV141" s="18"/>
      <c r="AW141" s="18"/>
      <c r="AX141" s="18"/>
      <c r="AY141" s="18"/>
      <c r="AZ141" s="18"/>
      <c r="BA141" s="18"/>
      <c r="BB141" s="18"/>
      <c r="BC141" s="18"/>
      <c r="BD141" s="18"/>
      <c r="BE141" s="18"/>
      <c r="BF141" s="18"/>
      <c r="BG141" s="18"/>
      <c r="BH141" s="18"/>
      <c r="BI141" s="18"/>
      <c r="BJ141" s="18"/>
      <c r="BK141" s="18"/>
      <c r="BL141" s="18"/>
      <c r="BM141" s="18"/>
      <c r="BN141" s="18"/>
      <c r="BO141" s="18"/>
      <c r="BP141" s="18"/>
      <c r="BQ141" s="18"/>
      <c r="BR141" s="18"/>
      <c r="BS141" s="18"/>
      <c r="BT141" s="18"/>
      <c r="BU141" s="18"/>
      <c r="BV141" s="18"/>
      <c r="BW141" s="18"/>
      <c r="BX141" s="18"/>
      <c r="BY141" s="18"/>
      <c r="BZ141" s="18"/>
      <c r="CA141" s="18"/>
      <c r="CB141" s="18"/>
      <c r="CC141" s="18"/>
      <c r="CD141" s="18"/>
      <c r="CE141" s="18"/>
      <c r="CF141" s="18"/>
      <c r="CG141" s="18"/>
      <c r="CH141" s="18"/>
      <c r="CI141" s="18"/>
      <c r="CJ141" s="18"/>
      <c r="CK141" s="18"/>
      <c r="CL141" s="18"/>
      <c r="CM141" s="18"/>
      <c r="CN141" s="18"/>
      <c r="CO141" s="18"/>
      <c r="CP141" s="18"/>
      <c r="CQ141" s="18"/>
      <c r="CR141" s="18"/>
      <c r="CS141" s="18"/>
      <c r="CT141" s="18"/>
      <c r="CU141" s="18"/>
      <c r="CV141" s="18"/>
      <c r="CW141" s="18"/>
      <c r="CX141" s="18"/>
      <c r="CY141" s="18"/>
      <c r="CZ141" s="18"/>
      <c r="DA141" s="18"/>
      <c r="DB141" s="18"/>
      <c r="DC141" s="18"/>
      <c r="DD141" s="18"/>
      <c r="DE141" s="18"/>
      <c r="DF141" s="18"/>
      <c r="DG141" s="18"/>
      <c r="DH141" s="18"/>
      <c r="DI141" s="18"/>
      <c r="DJ141" s="18"/>
      <c r="DK141" s="18"/>
      <c r="DL141" s="18"/>
      <c r="DM141" s="18"/>
      <c r="DN141" s="18"/>
      <c r="DO141" s="18"/>
      <c r="DP141" s="18"/>
      <c r="DQ141" s="18"/>
      <c r="DR141" s="18"/>
      <c r="DS141" s="18"/>
      <c r="DT141" s="18"/>
      <c r="DU141" s="18"/>
      <c r="DV141" s="18"/>
      <c r="DW141" s="18"/>
      <c r="DX141" s="18"/>
      <c r="DY141" s="18"/>
      <c r="DZ141" s="18"/>
      <c r="EA141" s="18"/>
      <c r="EB141" s="18"/>
      <c r="EC141" s="18"/>
      <c r="ED141" s="18"/>
      <c r="EE141" s="18"/>
      <c r="EF141" s="18"/>
      <c r="EG141" s="18"/>
      <c r="EH141" s="18"/>
      <c r="EI141" s="18"/>
      <c r="EJ141" s="18"/>
      <c r="EK141" s="18"/>
      <c r="EL141" s="18"/>
      <c r="EM141" s="18"/>
      <c r="EN141" s="18"/>
      <c r="EO141" s="18"/>
      <c r="EP141" s="18"/>
      <c r="EQ141" s="18"/>
      <c r="ER141" s="18"/>
      <c r="ES141" s="18"/>
      <c r="ET141" s="18"/>
      <c r="EU141" s="18"/>
      <c r="EV141" s="18"/>
      <c r="EW141" s="18"/>
      <c r="EX141" s="18"/>
      <c r="EY141" s="18"/>
      <c r="EZ141" s="18"/>
      <c r="FA141" s="18"/>
      <c r="FB141" s="18"/>
      <c r="FC141" s="18"/>
      <c r="FD141" s="18"/>
      <c r="FE141" s="18"/>
      <c r="FF141" s="18"/>
      <c r="FG141" s="18"/>
      <c r="FH141" s="18"/>
      <c r="FI141" s="18"/>
      <c r="FJ141" s="18"/>
      <c r="FK141" s="18"/>
      <c r="FL141" s="18"/>
      <c r="FM141" s="18"/>
      <c r="FN141" s="18"/>
      <c r="FO141" s="18"/>
      <c r="FP141" s="18"/>
      <c r="FQ141" s="18"/>
      <c r="FR141" s="18"/>
      <c r="FS141" s="18"/>
      <c r="FT141" s="18"/>
      <c r="FU141" s="18"/>
      <c r="FV141" s="18"/>
      <c r="FW141" s="18"/>
      <c r="FX141" s="18"/>
      <c r="FY141" s="18"/>
      <c r="FZ141" s="18"/>
      <c r="GA141" s="18"/>
      <c r="GB141" s="18"/>
      <c r="GC141" s="18"/>
      <c r="GD141" s="18"/>
      <c r="GE141" s="18"/>
      <c r="GF141" s="18"/>
      <c r="GG141" s="18"/>
      <c r="GH141" s="18"/>
      <c r="GI141" s="18"/>
      <c r="GJ141" s="18"/>
      <c r="GK141" s="18"/>
      <c r="GL141" s="18"/>
      <c r="GM141" s="18"/>
      <c r="GN141" s="18"/>
      <c r="GO141" s="18"/>
      <c r="GP141" s="18"/>
      <c r="GQ141" s="18"/>
      <c r="GR141" s="18"/>
      <c r="GS141" s="18"/>
      <c r="GT141" s="18"/>
      <c r="GU141" s="18"/>
      <c r="GV141" s="18"/>
      <c r="GW141" s="18"/>
      <c r="GX141" s="18"/>
      <c r="GY141" s="18"/>
      <c r="GZ141" s="18"/>
      <c r="HA141" s="18"/>
      <c r="HB141" s="18"/>
      <c r="HC141" s="18"/>
      <c r="HD141" s="18"/>
      <c r="HE141" s="18"/>
      <c r="HF141" s="18"/>
      <c r="HG141" s="18"/>
      <c r="HH141" s="18"/>
      <c r="HI141" s="18"/>
      <c r="HJ141" s="18"/>
      <c r="HK141" s="18"/>
      <c r="HL141" s="18"/>
      <c r="HM141" s="18"/>
      <c r="HN141" s="18"/>
      <c r="HO141" s="18"/>
      <c r="HP141" s="18"/>
      <c r="HQ141" s="18"/>
      <c r="HR141" s="18"/>
      <c r="HS141" s="18"/>
      <c r="HT141" s="18"/>
      <c r="HU141" s="18"/>
      <c r="HV141" s="18"/>
      <c r="HW141" s="18"/>
      <c r="HX141" s="18"/>
      <c r="HY141" s="18"/>
      <c r="HZ141" s="18"/>
      <c r="IA141" s="18"/>
      <c r="IB141" s="18"/>
      <c r="IC141" s="18"/>
      <c r="ID141" s="18"/>
      <c r="IE141" s="18"/>
      <c r="IF141" s="18"/>
      <c r="IG141" s="18"/>
      <c r="IH141" s="18"/>
      <c r="II141" s="18"/>
      <c r="IJ141" s="18"/>
      <c r="IK141" s="18"/>
      <c r="IL141" s="18"/>
      <c r="IM141" s="18"/>
      <c r="IN141" s="18"/>
      <c r="IO141" s="18"/>
      <c r="IP141" s="18"/>
      <c r="IQ141" s="18"/>
      <c r="IR141" s="18"/>
      <c r="IS141" s="18"/>
      <c r="IT141" s="18"/>
      <c r="IU141" s="18"/>
      <c r="IV141" s="18"/>
      <c r="IW141" s="18"/>
      <c r="IX141" s="18"/>
      <c r="IY141" s="18"/>
      <c r="IZ141" s="18"/>
      <c r="JA141" s="18"/>
      <c r="JB141" s="18"/>
      <c r="JC141" s="18"/>
      <c r="JD141" s="18"/>
      <c r="JE141" s="18"/>
      <c r="JF141" s="18"/>
      <c r="JG141" s="18"/>
      <c r="JH141" s="18"/>
      <c r="JI141" s="18"/>
      <c r="JJ141" s="18"/>
      <c r="JK141" s="18"/>
      <c r="JL141" s="18"/>
      <c r="JM141" s="18"/>
      <c r="JN141" s="18"/>
      <c r="JO141" s="18"/>
      <c r="JP141" s="18"/>
      <c r="JQ141" s="18"/>
      <c r="JR141" s="18"/>
      <c r="JS141" s="18"/>
      <c r="JT141" s="18"/>
      <c r="JU141" s="18"/>
      <c r="JV141" s="18"/>
      <c r="JW141" s="18"/>
      <c r="JX141" s="18"/>
      <c r="JY141" s="18"/>
      <c r="JZ141" s="18"/>
      <c r="KA141" s="18"/>
      <c r="KB141" s="18"/>
      <c r="KC141" s="18"/>
      <c r="KD141" s="18"/>
      <c r="KE141" s="18"/>
      <c r="KF141" s="18"/>
      <c r="KG141" s="18"/>
      <c r="KH141" s="18"/>
      <c r="KI141" s="18"/>
      <c r="KJ141" s="18"/>
      <c r="KK141" s="18"/>
      <c r="KL141" s="18"/>
      <c r="KM141" s="18"/>
      <c r="KN141" s="18"/>
      <c r="KO141" s="18"/>
      <c r="KP141" s="18"/>
      <c r="KQ141" s="18"/>
      <c r="KR141" s="18"/>
      <c r="KS141" s="18"/>
      <c r="KT141" s="18"/>
      <c r="KU141" s="18"/>
      <c r="KV141" s="18"/>
      <c r="KW141" s="18"/>
      <c r="KX141" s="18"/>
      <c r="KY141" s="18"/>
      <c r="KZ141" s="18"/>
      <c r="LA141" s="18"/>
      <c r="LB141" s="18"/>
      <c r="LC141" s="18"/>
      <c r="LD141" s="18"/>
      <c r="LE141" s="18"/>
      <c r="LF141" s="18"/>
      <c r="LG141" s="18"/>
      <c r="LH141" s="18"/>
      <c r="LI141" s="18"/>
      <c r="LJ141" s="18"/>
      <c r="LK141" s="18"/>
      <c r="LL141" s="18"/>
      <c r="LM141" s="18"/>
      <c r="LN141" s="18"/>
      <c r="LO141" s="18"/>
      <c r="LP141" s="18"/>
      <c r="LQ141" s="18"/>
      <c r="LR141" s="18"/>
      <c r="LS141" s="18"/>
      <c r="LT141" s="18"/>
      <c r="LU141" s="18"/>
      <c r="LV141" s="18"/>
      <c r="LW141" s="18"/>
      <c r="LX141" s="18"/>
      <c r="LY141" s="18"/>
      <c r="LZ141" s="18"/>
      <c r="MA141" s="18"/>
      <c r="MB141" s="18"/>
      <c r="MC141" s="18"/>
      <c r="MD141" s="18"/>
      <c r="ME141" s="18"/>
      <c r="MF141" s="18"/>
      <c r="MG141" s="18"/>
      <c r="MH141" s="18"/>
      <c r="MI141" s="18"/>
      <c r="MJ141" s="18"/>
      <c r="MK141" s="18"/>
      <c r="ML141" s="18"/>
      <c r="MM141" s="18"/>
      <c r="MN141" s="18"/>
      <c r="MO141" s="18"/>
      <c r="MP141" s="18"/>
      <c r="MQ141" s="18"/>
      <c r="MR141" s="18"/>
      <c r="MS141" s="18"/>
      <c r="MT141" s="18"/>
      <c r="MU141" s="18"/>
      <c r="MV141" s="18"/>
      <c r="MW141" s="18"/>
      <c r="MX141" s="18"/>
      <c r="MY141" s="18"/>
      <c r="MZ141" s="18"/>
      <c r="NA141" s="18"/>
      <c r="NB141" s="18"/>
      <c r="NC141" s="18"/>
      <c r="ND141" s="18"/>
      <c r="NE141" s="18"/>
      <c r="NF141" s="18"/>
      <c r="NG141" s="18"/>
      <c r="NH141" s="18"/>
      <c r="NI141" s="18"/>
      <c r="NJ141" s="18"/>
      <c r="NK141" s="18"/>
      <c r="NL141" s="18"/>
      <c r="NM141" s="18"/>
      <c r="NN141" s="18"/>
      <c r="NO141" s="18"/>
      <c r="NP141" s="18"/>
      <c r="NQ141" s="18"/>
      <c r="NR141" s="18"/>
      <c r="NS141" s="18"/>
      <c r="NT141" s="18"/>
      <c r="NU141" s="18"/>
      <c r="NV141" s="18"/>
      <c r="NW141" s="18"/>
      <c r="NX141" s="18"/>
      <c r="NY141" s="18"/>
      <c r="NZ141" s="18"/>
      <c r="OA141" s="18"/>
      <c r="OB141" s="18"/>
      <c r="OC141" s="18"/>
      <c r="OD141" s="18"/>
      <c r="OE141" s="18"/>
      <c r="OF141" s="18"/>
      <c r="OG141" s="18"/>
      <c r="OH141" s="18"/>
      <c r="OI141" s="18"/>
      <c r="OJ141" s="18"/>
      <c r="OK141" s="18"/>
      <c r="OL141" s="18"/>
      <c r="OM141" s="18"/>
      <c r="ON141" s="18"/>
      <c r="OO141" s="18"/>
      <c r="OP141" s="18"/>
      <c r="OQ141" s="18"/>
      <c r="OR141" s="18"/>
      <c r="OS141" s="18"/>
      <c r="OT141" s="18"/>
      <c r="OU141" s="18"/>
      <c r="OV141" s="18"/>
      <c r="OW141" s="18"/>
      <c r="OX141" s="18"/>
      <c r="OY141" s="18"/>
      <c r="OZ141" s="18"/>
      <c r="PA141" s="18"/>
      <c r="PB141" s="18"/>
      <c r="PC141" s="18"/>
      <c r="PD141" s="18"/>
      <c r="PE141" s="18"/>
      <c r="PF141" s="18"/>
      <c r="PG141" s="18"/>
      <c r="PH141" s="18"/>
      <c r="PI141" s="18"/>
      <c r="PJ141" s="18"/>
      <c r="PK141" s="18"/>
      <c r="PL141" s="18"/>
      <c r="PM141" s="18"/>
      <c r="PN141" s="18"/>
      <c r="PO141" s="18"/>
      <c r="PP141" s="18"/>
      <c r="PQ141" s="18"/>
      <c r="PR141" s="18"/>
      <c r="PS141" s="18"/>
      <c r="PT141" s="18"/>
      <c r="PU141" s="18"/>
      <c r="PV141" s="18"/>
      <c r="PW141" s="18"/>
      <c r="PX141" s="18"/>
      <c r="PY141" s="18"/>
      <c r="PZ141" s="18"/>
      <c r="QA141" s="18"/>
      <c r="QB141" s="18"/>
      <c r="QC141" s="18"/>
      <c r="QD141" s="18"/>
      <c r="QE141" s="18"/>
      <c r="QF141" s="18"/>
      <c r="QG141" s="18"/>
      <c r="QH141" s="18"/>
      <c r="QI141" s="18"/>
      <c r="QJ141" s="18"/>
      <c r="QK141" s="18"/>
      <c r="QL141" s="18"/>
      <c r="QM141" s="18"/>
      <c r="QN141" s="18"/>
      <c r="QO141" s="18"/>
      <c r="QP141" s="18"/>
      <c r="QQ141" s="18"/>
      <c r="QR141" s="18"/>
      <c r="QS141" s="18"/>
      <c r="QT141" s="18"/>
      <c r="QU141" s="18"/>
      <c r="QV141" s="18"/>
      <c r="QW141" s="18"/>
      <c r="QX141" s="18"/>
      <c r="QY141" s="18"/>
      <c r="QZ141" s="18"/>
      <c r="RA141" s="18"/>
      <c r="RB141" s="18"/>
      <c r="RC141" s="18"/>
      <c r="RD141" s="18"/>
      <c r="RE141" s="18"/>
      <c r="RF141" s="18"/>
      <c r="RG141" s="18"/>
      <c r="RH141" s="18"/>
      <c r="RI141" s="18"/>
      <c r="RJ141" s="18"/>
      <c r="RK141" s="18"/>
      <c r="RL141" s="18"/>
      <c r="RM141" s="18"/>
      <c r="RN141" s="18"/>
      <c r="RO141" s="18"/>
      <c r="RP141" s="18"/>
      <c r="RQ141" s="18"/>
      <c r="RR141" s="18"/>
      <c r="RS141" s="18"/>
      <c r="RT141" s="18"/>
      <c r="RU141" s="18"/>
      <c r="RV141" s="18"/>
      <c r="RW141" s="18"/>
      <c r="RX141" s="18"/>
      <c r="RY141" s="18"/>
      <c r="RZ141" s="18"/>
      <c r="SA141" s="18"/>
      <c r="SB141" s="18"/>
      <c r="SC141" s="18"/>
      <c r="SD141" s="18"/>
      <c r="SE141" s="18"/>
      <c r="SF141" s="18"/>
      <c r="SG141" s="18"/>
      <c r="SH141" s="18"/>
      <c r="SI141" s="18"/>
      <c r="SJ141" s="18"/>
      <c r="SK141" s="18"/>
      <c r="SL141" s="18"/>
      <c r="SM141" s="18"/>
      <c r="SN141" s="18"/>
      <c r="SO141" s="18"/>
      <c r="SP141" s="18"/>
      <c r="SQ141" s="18"/>
      <c r="SR141" s="18"/>
      <c r="SS141" s="18"/>
      <c r="ST141" s="18"/>
      <c r="SU141" s="18"/>
      <c r="SV141" s="18"/>
      <c r="SW141" s="18"/>
      <c r="SX141" s="18"/>
      <c r="SY141" s="18"/>
      <c r="SZ141" s="18"/>
      <c r="TA141" s="18"/>
      <c r="TB141" s="18"/>
      <c r="TC141" s="18"/>
      <c r="TD141" s="18"/>
      <c r="TE141" s="18"/>
      <c r="TF141" s="18"/>
      <c r="TG141" s="18"/>
      <c r="TH141" s="18"/>
      <c r="TI141" s="18"/>
      <c r="TJ141" s="18"/>
      <c r="TK141" s="18"/>
      <c r="TL141" s="18"/>
      <c r="TM141" s="18"/>
      <c r="TN141" s="18"/>
      <c r="TO141" s="18"/>
      <c r="TP141" s="18"/>
      <c r="TQ141" s="18"/>
      <c r="TR141" s="18"/>
      <c r="TS141" s="18"/>
      <c r="TT141" s="18"/>
      <c r="TU141" s="18"/>
      <c r="TV141" s="18"/>
      <c r="TW141" s="18"/>
      <c r="TX141" s="18"/>
      <c r="TY141" s="18"/>
      <c r="TZ141" s="18"/>
      <c r="UA141" s="18"/>
      <c r="UB141" s="18"/>
      <c r="UC141" s="18"/>
      <c r="UD141" s="18"/>
      <c r="UE141" s="18"/>
      <c r="UF141" s="18"/>
      <c r="UG141" s="18"/>
      <c r="UH141" s="18"/>
      <c r="UI141" s="18"/>
      <c r="UJ141" s="18"/>
      <c r="UK141" s="18"/>
      <c r="UL141" s="18"/>
      <c r="UM141" s="18"/>
      <c r="UN141" s="18"/>
      <c r="UO141" s="18"/>
      <c r="UP141" s="18"/>
      <c r="UQ141" s="18"/>
      <c r="UR141" s="18"/>
      <c r="US141" s="18"/>
      <c r="UT141" s="18"/>
      <c r="UU141" s="18"/>
      <c r="UV141" s="18"/>
      <c r="UW141" s="18"/>
      <c r="UX141" s="18"/>
      <c r="UY141" s="18"/>
      <c r="UZ141" s="18"/>
      <c r="VA141" s="18"/>
      <c r="VB141" s="18"/>
      <c r="VC141" s="18"/>
      <c r="VD141" s="18"/>
      <c r="VE141" s="18"/>
      <c r="VF141" s="18"/>
      <c r="VG141" s="18"/>
      <c r="VH141" s="18"/>
      <c r="VI141" s="18"/>
      <c r="VJ141" s="18"/>
      <c r="VK141" s="18"/>
      <c r="VL141" s="18"/>
      <c r="VM141" s="18"/>
      <c r="VN141" s="18"/>
      <c r="VO141" s="18"/>
      <c r="VP141" s="18"/>
      <c r="VQ141" s="18"/>
      <c r="VR141" s="18"/>
      <c r="VS141" s="18"/>
      <c r="VT141" s="18"/>
      <c r="VU141" s="18"/>
      <c r="VV141" s="18"/>
      <c r="VW141" s="18"/>
      <c r="VX141" s="18"/>
      <c r="VY141" s="18"/>
      <c r="VZ141" s="18"/>
      <c r="WA141" s="18"/>
      <c r="WB141" s="18"/>
      <c r="WC141" s="18"/>
      <c r="WD141" s="18"/>
      <c r="WE141" s="18"/>
      <c r="WF141" s="18"/>
      <c r="WG141" s="18"/>
      <c r="WH141" s="18"/>
      <c r="WI141" s="18"/>
      <c r="WJ141" s="18"/>
      <c r="WK141" s="18"/>
      <c r="WL141" s="18"/>
      <c r="WM141" s="18"/>
      <c r="WN141" s="18"/>
      <c r="WO141" s="18"/>
      <c r="WP141" s="18"/>
      <c r="WQ141" s="18"/>
      <c r="WR141" s="18"/>
      <c r="WS141" s="18"/>
      <c r="WT141" s="18"/>
      <c r="WU141" s="18"/>
      <c r="WV141" s="18"/>
      <c r="WW141" s="18"/>
      <c r="WX141" s="18"/>
      <c r="WY141" s="18"/>
      <c r="WZ141" s="18"/>
      <c r="XA141" s="18"/>
      <c r="XB141" s="18"/>
      <c r="XC141" s="18"/>
      <c r="XD141" s="18"/>
      <c r="XE141" s="18"/>
      <c r="XF141" s="18"/>
      <c r="XG141" s="18"/>
      <c r="XH141" s="18"/>
      <c r="XI141" s="18"/>
      <c r="XJ141" s="18"/>
      <c r="XK141" s="18"/>
      <c r="XL141" s="18"/>
      <c r="XM141" s="18"/>
      <c r="XN141" s="18"/>
      <c r="XO141" s="18"/>
      <c r="XP141" s="18"/>
      <c r="XQ141" s="18"/>
      <c r="XR141" s="18"/>
      <c r="XS141" s="18"/>
      <c r="XT141" s="18"/>
      <c r="XU141" s="18"/>
      <c r="XV141" s="18"/>
      <c r="XW141" s="18"/>
      <c r="XX141" s="18"/>
      <c r="XY141" s="18"/>
      <c r="XZ141" s="18"/>
      <c r="YA141" s="18"/>
      <c r="YB141" s="18"/>
      <c r="YC141" s="18"/>
      <c r="YD141" s="18"/>
      <c r="YE141" s="18"/>
      <c r="YF141" s="18"/>
      <c r="YG141" s="18"/>
      <c r="YH141" s="18"/>
      <c r="YI141" s="18"/>
      <c r="YJ141" s="18"/>
      <c r="YK141" s="18"/>
      <c r="YL141" s="18"/>
      <c r="YM141" s="18"/>
      <c r="YN141" s="18"/>
      <c r="YO141" s="18"/>
      <c r="YP141" s="18"/>
      <c r="YQ141" s="18"/>
      <c r="YR141" s="18"/>
      <c r="YS141" s="18"/>
      <c r="YT141" s="18"/>
      <c r="YU141" s="18"/>
      <c r="YV141" s="18"/>
      <c r="YW141" s="18"/>
      <c r="YX141" s="18"/>
      <c r="YY141" s="18"/>
      <c r="YZ141" s="18"/>
      <c r="ZA141" s="18"/>
      <c r="ZB141" s="18"/>
      <c r="ZC141" s="18"/>
      <c r="ZD141" s="18"/>
      <c r="ZE141" s="18"/>
      <c r="ZF141" s="18"/>
      <c r="ZG141" s="18"/>
      <c r="ZH141" s="18"/>
      <c r="ZI141" s="18"/>
      <c r="ZJ141" s="18"/>
      <c r="ZK141" s="18"/>
      <c r="ZL141" s="18"/>
      <c r="ZM141" s="18"/>
      <c r="ZN141" s="18"/>
      <c r="ZO141" s="18"/>
      <c r="ZP141" s="18"/>
      <c r="ZQ141" s="18"/>
      <c r="ZR141" s="18"/>
      <c r="ZS141" s="18"/>
      <c r="ZT141" s="18"/>
      <c r="ZU141" s="18"/>
      <c r="ZV141" s="18"/>
      <c r="ZW141" s="18"/>
      <c r="ZX141" s="18"/>
      <c r="ZY141" s="18"/>
      <c r="ZZ141" s="18"/>
      <c r="AAA141" s="18"/>
      <c r="AAB141" s="18"/>
      <c r="AAC141" s="18"/>
      <c r="AAD141" s="18"/>
      <c r="AAE141" s="18"/>
      <c r="AAF141" s="18"/>
      <c r="AAG141" s="18"/>
      <c r="AAH141" s="18"/>
      <c r="AAI141" s="18"/>
      <c r="AAJ141" s="18"/>
      <c r="AAK141" s="18"/>
      <c r="AAL141" s="18"/>
      <c r="AAM141" s="18"/>
      <c r="AAN141" s="18"/>
      <c r="AAO141" s="18"/>
      <c r="AAP141" s="18"/>
      <c r="AAQ141" s="18"/>
      <c r="AAR141" s="18"/>
      <c r="AAS141" s="18"/>
      <c r="AAT141" s="18"/>
      <c r="AAU141" s="18"/>
      <c r="AAV141" s="18"/>
      <c r="AAW141" s="18"/>
      <c r="AAX141" s="18"/>
      <c r="AAY141" s="18"/>
      <c r="AAZ141" s="18"/>
      <c r="ABA141" s="18"/>
      <c r="ABB141" s="18"/>
      <c r="ABC141" s="18"/>
      <c r="ABD141" s="18"/>
      <c r="ABE141" s="18"/>
      <c r="ABF141" s="18"/>
      <c r="ABG141" s="18"/>
      <c r="ABH141" s="18"/>
      <c r="ABI141" s="18"/>
      <c r="ABJ141" s="18"/>
      <c r="ABK141" s="18"/>
      <c r="ABL141" s="18"/>
      <c r="ABM141" s="18"/>
      <c r="ABN141" s="18"/>
      <c r="ABO141" s="18"/>
      <c r="ABP141" s="18"/>
      <c r="ABQ141" s="18"/>
      <c r="ABR141" s="18"/>
      <c r="ABS141" s="18"/>
      <c r="ABT141" s="18"/>
      <c r="ABU141" s="18"/>
      <c r="ABV141" s="18"/>
      <c r="ABW141" s="18"/>
      <c r="ABX141" s="18"/>
      <c r="ABY141" s="18"/>
      <c r="ABZ141" s="18"/>
      <c r="ACA141" s="18"/>
      <c r="ACB141" s="18"/>
      <c r="ACC141" s="18"/>
      <c r="ACD141" s="18"/>
      <c r="ACE141" s="18"/>
      <c r="ACF141" s="18"/>
      <c r="ACG141" s="18"/>
      <c r="ACH141" s="18"/>
      <c r="ACI141" s="18"/>
      <c r="ACJ141" s="18"/>
      <c r="ACK141" s="18"/>
      <c r="ACL141" s="18"/>
      <c r="ACM141" s="18"/>
      <c r="ACN141" s="18"/>
      <c r="ACO141" s="18"/>
      <c r="ACP141" s="18"/>
      <c r="ACQ141" s="18"/>
      <c r="ACR141" s="18"/>
      <c r="ACS141" s="18"/>
      <c r="ACT141" s="18"/>
      <c r="ACU141" s="18"/>
      <c r="ACV141" s="18"/>
      <c r="ACW141" s="18"/>
      <c r="ACX141" s="18"/>
      <c r="ACY141" s="18"/>
      <c r="ACZ141" s="18"/>
      <c r="ADA141" s="18"/>
      <c r="ADB141" s="18"/>
      <c r="ADC141" s="18"/>
      <c r="ADD141" s="18"/>
      <c r="ADE141" s="18"/>
      <c r="ADF141" s="18"/>
      <c r="ADG141" s="18"/>
      <c r="ADH141" s="18"/>
      <c r="ADI141" s="18"/>
      <c r="ADJ141" s="18"/>
      <c r="ADK141" s="18"/>
      <c r="ADL141" s="18"/>
      <c r="ADM141" s="18"/>
      <c r="ADN141" s="18"/>
      <c r="ADO141" s="18"/>
      <c r="ADP141" s="18"/>
      <c r="ADQ141" s="18"/>
      <c r="ADR141" s="18"/>
      <c r="ADS141" s="18"/>
      <c r="ADT141" s="18"/>
      <c r="ADU141" s="18"/>
      <c r="ADV141" s="18"/>
      <c r="ADW141" s="18"/>
      <c r="ADX141" s="18"/>
      <c r="ADY141" s="18"/>
      <c r="ADZ141" s="18"/>
      <c r="AEA141" s="18"/>
      <c r="AEB141" s="18"/>
      <c r="AEC141" s="18"/>
      <c r="AED141" s="18"/>
      <c r="AEE141" s="18"/>
      <c r="AEF141" s="18"/>
      <c r="AEG141" s="18"/>
      <c r="AEH141" s="18"/>
      <c r="AEI141" s="18"/>
      <c r="AEJ141" s="18"/>
      <c r="AEK141" s="18"/>
      <c r="AEL141" s="18"/>
      <c r="AEM141" s="18"/>
      <c r="AEN141" s="18"/>
      <c r="AEO141" s="18"/>
      <c r="AEP141" s="18"/>
      <c r="AEQ141" s="18"/>
      <c r="AER141" s="18"/>
      <c r="AES141" s="18"/>
      <c r="AET141" s="18"/>
      <c r="AEU141" s="18"/>
      <c r="AEV141" s="18"/>
      <c r="AEW141" s="18"/>
      <c r="AEX141" s="18"/>
      <c r="AEY141" s="18"/>
      <c r="AEZ141" s="18"/>
      <c r="AFA141" s="18"/>
      <c r="AFB141" s="18"/>
      <c r="AFC141" s="18"/>
      <c r="AFD141" s="18"/>
      <c r="AFE141" s="18"/>
      <c r="AFF141" s="18"/>
      <c r="AFG141" s="18"/>
      <c r="AFH141" s="18"/>
      <c r="AFI141" s="18"/>
      <c r="AFJ141" s="18"/>
      <c r="AFK141" s="18"/>
      <c r="AFL141" s="18"/>
      <c r="AFM141" s="18"/>
      <c r="AFN141" s="18"/>
      <c r="AFO141" s="18"/>
      <c r="AFP141" s="18"/>
      <c r="AFQ141" s="18"/>
      <c r="AFR141" s="18"/>
      <c r="AFS141" s="18"/>
      <c r="AFT141" s="18"/>
      <c r="AFU141" s="18"/>
      <c r="AFV141" s="18"/>
      <c r="AFW141" s="18"/>
      <c r="AFX141" s="18"/>
      <c r="AFY141" s="18"/>
      <c r="AFZ141" s="18"/>
      <c r="AGA141" s="18"/>
      <c r="AGB141" s="18"/>
      <c r="AGC141" s="18"/>
      <c r="AGD141" s="18"/>
      <c r="AGE141" s="18"/>
      <c r="AGF141" s="18"/>
      <c r="AGG141" s="18"/>
      <c r="AGH141" s="18"/>
      <c r="AGI141" s="18"/>
      <c r="AGJ141" s="18"/>
      <c r="AGK141" s="18"/>
      <c r="AGL141" s="18"/>
      <c r="AGM141" s="18"/>
      <c r="AGN141" s="18"/>
      <c r="AGO141" s="18"/>
      <c r="AGP141" s="18"/>
      <c r="AGQ141" s="18"/>
      <c r="AGR141" s="18"/>
      <c r="AGS141" s="18"/>
      <c r="AGT141" s="18"/>
      <c r="AGU141" s="18"/>
      <c r="AGV141" s="18"/>
      <c r="AGW141" s="18"/>
      <c r="AGX141" s="18"/>
      <c r="AGY141" s="18"/>
      <c r="AGZ141" s="18"/>
      <c r="AHA141" s="18"/>
      <c r="AHB141" s="18"/>
      <c r="AHC141" s="18"/>
      <c r="AHD141" s="18"/>
      <c r="AHE141" s="18"/>
      <c r="AHF141" s="18"/>
      <c r="AHG141" s="18"/>
      <c r="AHH141" s="18"/>
      <c r="AHI141" s="18"/>
      <c r="AHJ141" s="18"/>
      <c r="AHK141" s="18"/>
      <c r="AHL141" s="18"/>
      <c r="AHM141" s="18"/>
      <c r="AHN141" s="18"/>
      <c r="AHO141" s="18"/>
      <c r="AHP141" s="18"/>
      <c r="AHQ141" s="18"/>
      <c r="AHR141" s="18"/>
      <c r="AHS141" s="18"/>
      <c r="AHT141" s="18"/>
      <c r="AHU141" s="18"/>
      <c r="AHV141" s="18"/>
      <c r="AHW141" s="18"/>
      <c r="AHX141" s="18"/>
      <c r="AHY141" s="18"/>
      <c r="AHZ141" s="18"/>
      <c r="AIA141" s="18"/>
      <c r="AIB141" s="18"/>
      <c r="AIC141" s="18"/>
      <c r="AID141" s="18"/>
      <c r="AIE141" s="18"/>
      <c r="AIF141" s="18"/>
      <c r="AIG141" s="18"/>
      <c r="AIH141" s="18"/>
      <c r="AII141" s="18"/>
      <c r="AIJ141" s="18"/>
      <c r="AIK141" s="18"/>
      <c r="AIL141" s="18"/>
      <c r="AIM141" s="18"/>
      <c r="AIN141" s="18"/>
      <c r="AIO141" s="18"/>
      <c r="AIP141" s="18"/>
      <c r="AIQ141" s="18"/>
      <c r="AIR141" s="18"/>
      <c r="AIS141" s="18"/>
      <c r="AIT141" s="18"/>
      <c r="AIU141" s="18"/>
      <c r="AIV141" s="18"/>
      <c r="AIW141" s="18"/>
      <c r="AIX141" s="18"/>
      <c r="AIY141" s="18"/>
      <c r="AIZ141" s="18"/>
      <c r="AJA141" s="18"/>
      <c r="AJB141" s="18"/>
      <c r="AJC141" s="18"/>
      <c r="AJD141" s="18"/>
      <c r="AJE141" s="18"/>
      <c r="AJF141" s="18"/>
      <c r="AJG141" s="18"/>
      <c r="AJH141" s="18"/>
      <c r="AJI141" s="18"/>
      <c r="AJJ141" s="18"/>
      <c r="AJK141" s="18"/>
      <c r="AJL141" s="18"/>
      <c r="AJM141" s="18"/>
      <c r="AJN141" s="18"/>
      <c r="AJO141" s="18"/>
      <c r="AJP141" s="18"/>
      <c r="AJQ141" s="18"/>
      <c r="AJR141" s="18"/>
      <c r="AJS141" s="18"/>
      <c r="AJT141" s="18"/>
      <c r="AJU141" s="18"/>
      <c r="AJV141" s="18"/>
      <c r="AJW141" s="18"/>
      <c r="AJX141" s="18"/>
      <c r="AJY141" s="18"/>
      <c r="AJZ141" s="18"/>
      <c r="AKA141" s="18"/>
      <c r="AKB141" s="18"/>
      <c r="AKC141" s="18"/>
      <c r="AKD141" s="18"/>
      <c r="AKE141" s="18"/>
      <c r="AKF141" s="18"/>
      <c r="AKG141" s="18"/>
      <c r="AKH141" s="18"/>
      <c r="AKI141" s="18"/>
      <c r="AKJ141" s="18"/>
      <c r="AKK141" s="18"/>
      <c r="AKL141" s="18"/>
      <c r="AKM141" s="18"/>
      <c r="AKN141" s="18"/>
      <c r="AKO141" s="18"/>
      <c r="AKP141" s="18"/>
      <c r="AKQ141" s="18"/>
      <c r="AKR141" s="18"/>
      <c r="AKS141" s="18"/>
      <c r="AKT141" s="18"/>
      <c r="AKU141" s="18"/>
      <c r="AKV141" s="18"/>
      <c r="AKW141" s="18"/>
      <c r="AKX141" s="18"/>
      <c r="AKY141" s="18"/>
      <c r="AKZ141" s="18"/>
      <c r="ALA141" s="18"/>
      <c r="ALB141" s="18"/>
      <c r="ALC141" s="18"/>
      <c r="ALD141" s="18"/>
      <c r="ALE141" s="18"/>
      <c r="ALF141" s="18"/>
      <c r="ALG141" s="18"/>
      <c r="ALH141" s="18"/>
      <c r="ALI141" s="18"/>
      <c r="ALJ141" s="18"/>
      <c r="ALK141" s="18"/>
      <c r="ALL141" s="18"/>
      <c r="ALM141" s="18"/>
      <c r="ALN141" s="18"/>
      <c r="ALO141" s="18"/>
      <c r="ALP141" s="18"/>
      <c r="ALQ141" s="18"/>
      <c r="ALR141" s="18"/>
      <c r="ALS141" s="18"/>
      <c r="ALT141" s="18"/>
      <c r="ALU141" s="18"/>
      <c r="ALV141" s="18"/>
      <c r="ALW141" s="18"/>
      <c r="ALX141" s="18"/>
      <c r="ALY141" s="18"/>
      <c r="ALZ141" s="18"/>
      <c r="AMA141" s="18"/>
      <c r="AMB141" s="18"/>
      <c r="AMC141" s="18"/>
      <c r="AMD141" s="18"/>
      <c r="AME141" s="18"/>
      <c r="AMF141" s="18"/>
      <c r="AMG141" s="18"/>
      <c r="AMH141" s="18"/>
      <c r="AMI141" s="18"/>
      <c r="AMJ141" s="18"/>
      <c r="AMK141" s="18"/>
      <c r="AML141" s="18"/>
      <c r="AMM141" s="18"/>
      <c r="AMN141" s="18"/>
      <c r="AMO141" s="18"/>
      <c r="AMP141" s="18"/>
      <c r="AMQ141" s="18"/>
      <c r="AMR141" s="18"/>
      <c r="AMS141" s="18"/>
      <c r="AMT141" s="18"/>
      <c r="AMU141" s="18"/>
      <c r="AMV141" s="18"/>
      <c r="AMW141" s="18"/>
      <c r="AMX141" s="18"/>
      <c r="AMY141" s="18"/>
      <c r="AMZ141" s="18"/>
      <c r="ANA141" s="18"/>
      <c r="ANB141" s="18"/>
      <c r="ANC141" s="18"/>
      <c r="AND141" s="18"/>
      <c r="ANE141" s="18"/>
      <c r="ANF141" s="18"/>
      <c r="ANG141" s="18"/>
      <c r="ANH141" s="18"/>
      <c r="ANI141" s="18"/>
      <c r="ANJ141" s="18"/>
      <c r="ANK141" s="18"/>
      <c r="ANL141" s="18"/>
      <c r="ANM141" s="18"/>
      <c r="ANN141" s="18"/>
      <c r="ANO141" s="18"/>
      <c r="ANP141" s="18"/>
      <c r="ANQ141" s="18"/>
      <c r="ANR141" s="18"/>
      <c r="ANS141" s="18"/>
      <c r="ANT141" s="18"/>
      <c r="ANU141" s="18"/>
      <c r="ANV141" s="18"/>
      <c r="ANW141" s="18"/>
      <c r="ANX141" s="18"/>
      <c r="ANY141" s="18"/>
      <c r="ANZ141" s="18"/>
      <c r="AOA141" s="18"/>
      <c r="AOB141" s="18"/>
      <c r="AOC141" s="18"/>
      <c r="AOD141" s="18"/>
      <c r="AOE141" s="18"/>
      <c r="AOF141" s="18"/>
      <c r="AOG141" s="18"/>
      <c r="AOH141" s="18"/>
      <c r="AOI141" s="18"/>
      <c r="AOJ141" s="18"/>
      <c r="AOK141" s="18"/>
      <c r="AOL141" s="18"/>
      <c r="AOM141" s="18"/>
      <c r="AON141" s="18"/>
      <c r="AOO141" s="18"/>
      <c r="AOP141" s="18"/>
      <c r="AOQ141" s="18"/>
      <c r="AOR141" s="18"/>
      <c r="AOS141" s="18"/>
      <c r="AOT141" s="18"/>
      <c r="AOU141" s="18"/>
      <c r="AOV141" s="18"/>
      <c r="AOW141" s="18"/>
      <c r="AOX141" s="18"/>
      <c r="AOY141" s="18"/>
      <c r="AOZ141" s="18"/>
      <c r="APA141" s="18"/>
      <c r="APB141" s="18"/>
      <c r="APC141" s="18"/>
      <c r="APD141" s="18"/>
      <c r="APE141" s="18"/>
      <c r="APF141" s="18"/>
      <c r="APG141" s="18"/>
      <c r="APH141" s="18"/>
      <c r="API141" s="18"/>
      <c r="APJ141" s="18"/>
      <c r="APK141" s="18"/>
      <c r="APL141" s="18"/>
      <c r="APM141" s="18"/>
      <c r="APN141" s="18"/>
      <c r="APO141" s="18"/>
      <c r="APP141" s="18"/>
      <c r="APQ141" s="18"/>
      <c r="APR141" s="18"/>
      <c r="APS141" s="18"/>
      <c r="APT141" s="18"/>
      <c r="APU141" s="18"/>
      <c r="APV141" s="18"/>
      <c r="APW141" s="18"/>
      <c r="APX141" s="18"/>
      <c r="APY141" s="18"/>
      <c r="APZ141" s="18"/>
      <c r="AQA141" s="18"/>
      <c r="AQB141" s="18"/>
      <c r="AQC141" s="18"/>
      <c r="AQD141" s="18"/>
      <c r="AQE141" s="18"/>
      <c r="AQF141" s="18"/>
      <c r="AQG141" s="18"/>
      <c r="AQH141" s="18"/>
      <c r="AQI141" s="18"/>
      <c r="AQJ141" s="18"/>
      <c r="AQK141" s="18"/>
      <c r="AQL141" s="18"/>
      <c r="AQM141" s="18"/>
      <c r="AQN141" s="18"/>
      <c r="AQO141" s="18"/>
      <c r="AQP141" s="18"/>
      <c r="AQQ141" s="18"/>
      <c r="AQR141" s="18"/>
      <c r="AQS141" s="18"/>
      <c r="AQT141" s="18"/>
      <c r="AQU141" s="18"/>
      <c r="AQV141" s="18"/>
      <c r="AQW141" s="18"/>
      <c r="AQX141" s="18"/>
      <c r="AQY141" s="18"/>
      <c r="AQZ141" s="18"/>
      <c r="ARA141" s="18"/>
      <c r="ARB141" s="18"/>
      <c r="ARC141" s="18"/>
      <c r="ARD141" s="18"/>
      <c r="ARE141" s="18"/>
      <c r="ARF141" s="18"/>
      <c r="ARG141" s="18"/>
      <c r="ARH141" s="18"/>
      <c r="ARI141" s="18"/>
      <c r="ARJ141" s="18"/>
      <c r="ARK141" s="18"/>
      <c r="ARL141" s="18"/>
      <c r="ARM141" s="18"/>
      <c r="ARN141" s="18"/>
      <c r="ARO141" s="18"/>
      <c r="ARP141" s="18"/>
      <c r="ARQ141" s="18"/>
      <c r="ARR141" s="18"/>
      <c r="ARS141" s="18"/>
      <c r="ART141" s="18"/>
      <c r="ARU141" s="18"/>
      <c r="ARV141" s="18"/>
      <c r="ARW141" s="18"/>
      <c r="ARX141" s="18"/>
      <c r="ARY141" s="18"/>
      <c r="ARZ141" s="18"/>
      <c r="ASA141" s="18"/>
      <c r="ASB141" s="18"/>
      <c r="ASC141" s="18"/>
      <c r="ASD141" s="18"/>
      <c r="ASE141" s="18"/>
      <c r="ASF141" s="18"/>
      <c r="ASG141" s="18"/>
      <c r="ASH141" s="18"/>
      <c r="ASI141" s="18"/>
      <c r="ASJ141" s="18"/>
      <c r="ASK141" s="18"/>
      <c r="ASL141" s="18"/>
      <c r="ASM141" s="18"/>
      <c r="ASN141" s="18"/>
      <c r="ASO141" s="18"/>
      <c r="ASP141" s="18"/>
      <c r="ASQ141" s="18"/>
      <c r="ASR141" s="18"/>
      <c r="ASS141" s="18"/>
      <c r="AST141" s="18"/>
      <c r="ASU141" s="18"/>
      <c r="ASV141" s="18"/>
      <c r="ASW141" s="18"/>
      <c r="ASX141" s="18"/>
      <c r="ASY141" s="18"/>
      <c r="ASZ141" s="18"/>
      <c r="ATA141" s="18"/>
      <c r="ATB141" s="18"/>
      <c r="ATC141" s="18"/>
      <c r="ATD141" s="18"/>
      <c r="ATE141" s="18"/>
      <c r="ATF141" s="18"/>
      <c r="ATG141" s="18"/>
      <c r="ATH141" s="18"/>
      <c r="ATI141" s="18"/>
      <c r="ATJ141" s="18"/>
      <c r="ATK141" s="18"/>
      <c r="ATL141" s="18"/>
      <c r="ATM141" s="18"/>
      <c r="ATN141" s="18"/>
      <c r="ATO141" s="18"/>
      <c r="ATP141" s="18"/>
      <c r="ATQ141" s="18"/>
      <c r="ATR141" s="18"/>
      <c r="ATS141" s="18"/>
      <c r="ATT141" s="18"/>
      <c r="ATU141" s="18"/>
      <c r="ATV141" s="18"/>
      <c r="ATW141" s="18"/>
      <c r="ATX141" s="18"/>
      <c r="ATY141" s="18"/>
      <c r="ATZ141" s="18"/>
      <c r="AUA141" s="18"/>
      <c r="AUB141" s="18"/>
      <c r="AUC141" s="18"/>
      <c r="AUD141" s="18"/>
      <c r="AUE141" s="18"/>
      <c r="AUF141" s="18"/>
      <c r="AUG141" s="18"/>
      <c r="AUH141" s="18"/>
      <c r="AUI141" s="18"/>
      <c r="AUJ141" s="18"/>
      <c r="AUK141" s="18"/>
      <c r="AUL141" s="18"/>
      <c r="AUM141" s="18"/>
      <c r="AUN141" s="18"/>
      <c r="AUO141" s="18"/>
      <c r="AUP141" s="18"/>
      <c r="AUQ141" s="18"/>
      <c r="AUR141" s="18"/>
      <c r="AUS141" s="18"/>
      <c r="AUT141" s="18"/>
      <c r="AUU141" s="18"/>
      <c r="AUV141" s="18"/>
      <c r="AUW141" s="18"/>
      <c r="AUX141" s="18"/>
      <c r="AUY141" s="18"/>
      <c r="AUZ141" s="18"/>
      <c r="AVA141" s="18"/>
      <c r="AVB141" s="18"/>
      <c r="AVC141" s="18"/>
      <c r="AVD141" s="18"/>
      <c r="AVE141" s="18"/>
      <c r="AVF141" s="18"/>
      <c r="AVG141" s="18"/>
      <c r="AVH141" s="18"/>
      <c r="AVI141" s="18"/>
      <c r="AVJ141" s="18"/>
      <c r="AVK141" s="18"/>
      <c r="AVL141" s="18"/>
      <c r="AVM141" s="18"/>
      <c r="AVN141" s="18"/>
      <c r="AVO141" s="18"/>
      <c r="AVP141" s="18"/>
      <c r="AVQ141" s="18"/>
      <c r="AVR141" s="18"/>
      <c r="AVS141" s="18"/>
      <c r="AVT141" s="18"/>
      <c r="AVU141" s="18"/>
      <c r="AVV141" s="18"/>
      <c r="AVW141" s="18"/>
      <c r="AVX141" s="18"/>
      <c r="AVY141" s="18"/>
      <c r="AVZ141" s="18"/>
      <c r="AWA141" s="18"/>
      <c r="AWB141" s="18"/>
      <c r="AWC141" s="18"/>
      <c r="AWD141" s="18"/>
      <c r="AWE141" s="18"/>
      <c r="AWF141" s="18"/>
      <c r="AWG141" s="18"/>
      <c r="AWH141" s="18"/>
      <c r="AWI141" s="18"/>
      <c r="AWJ141" s="18"/>
      <c r="AWK141" s="18"/>
      <c r="AWL141" s="18"/>
      <c r="AWM141" s="18"/>
      <c r="AWN141" s="18"/>
      <c r="AWO141" s="18"/>
      <c r="AWP141" s="18"/>
      <c r="AWQ141" s="18"/>
      <c r="AWR141" s="18"/>
      <c r="AWS141" s="18"/>
      <c r="AWT141" s="18"/>
      <c r="AWU141" s="18"/>
      <c r="AWV141" s="18"/>
      <c r="AWW141" s="18"/>
      <c r="AWX141" s="18"/>
      <c r="AWY141" s="18"/>
      <c r="AWZ141" s="18"/>
      <c r="AXA141" s="18"/>
      <c r="AXB141" s="18"/>
      <c r="AXC141" s="18"/>
      <c r="AXD141" s="18"/>
      <c r="AXE141" s="18"/>
      <c r="AXF141" s="18"/>
      <c r="AXG141" s="18"/>
      <c r="AXH141" s="18"/>
      <c r="AXI141" s="18"/>
      <c r="AXJ141" s="18"/>
      <c r="AXK141" s="18"/>
      <c r="AXL141" s="18"/>
      <c r="AXM141" s="18"/>
      <c r="AXN141" s="18"/>
      <c r="AXO141" s="18"/>
      <c r="AXP141" s="18"/>
      <c r="AXQ141" s="18"/>
      <c r="AXR141" s="18"/>
      <c r="AXS141" s="18"/>
      <c r="AXT141" s="18"/>
      <c r="AXU141" s="18"/>
      <c r="AXV141" s="18"/>
      <c r="AXW141" s="18"/>
      <c r="AXX141" s="18"/>
      <c r="AXY141" s="18"/>
      <c r="AXZ141" s="18"/>
      <c r="AYA141" s="18"/>
      <c r="AYB141" s="18"/>
      <c r="AYC141" s="18"/>
      <c r="AYD141" s="18"/>
      <c r="AYE141" s="18"/>
      <c r="AYF141" s="18"/>
      <c r="AYG141" s="18"/>
      <c r="AYH141" s="18"/>
      <c r="AYI141" s="18"/>
      <c r="AYJ141" s="18"/>
      <c r="AYK141" s="18"/>
      <c r="AYL141" s="18"/>
      <c r="AYM141" s="18"/>
      <c r="AYN141" s="18"/>
      <c r="AYO141" s="18"/>
      <c r="AYP141" s="18"/>
      <c r="AYQ141" s="18"/>
      <c r="AYR141" s="18"/>
      <c r="AYS141" s="18"/>
      <c r="AYT141" s="18"/>
      <c r="AYU141" s="18"/>
      <c r="AYV141" s="18"/>
      <c r="AYW141" s="18"/>
      <c r="AYX141" s="18"/>
      <c r="AYY141" s="18"/>
      <c r="AYZ141" s="18"/>
      <c r="AZA141" s="18"/>
      <c r="AZB141" s="18"/>
      <c r="AZC141" s="18"/>
      <c r="AZD141" s="18"/>
      <c r="AZE141" s="18"/>
      <c r="AZF141" s="18"/>
      <c r="AZG141" s="18"/>
      <c r="AZH141" s="18"/>
      <c r="AZI141" s="18"/>
      <c r="AZJ141" s="18"/>
      <c r="AZK141" s="18"/>
      <c r="AZL141" s="18"/>
      <c r="AZM141" s="18"/>
      <c r="AZN141" s="18"/>
      <c r="AZO141" s="18"/>
      <c r="AZP141" s="18"/>
      <c r="AZQ141" s="18"/>
      <c r="AZR141" s="18"/>
      <c r="AZS141" s="18"/>
      <c r="AZT141" s="18"/>
      <c r="AZU141" s="18"/>
      <c r="AZV141" s="18"/>
      <c r="AZW141" s="18"/>
      <c r="AZX141" s="18"/>
      <c r="AZY141" s="18"/>
      <c r="AZZ141" s="18"/>
      <c r="BAA141" s="18"/>
      <c r="BAB141" s="18"/>
      <c r="BAC141" s="18"/>
      <c r="BAD141" s="18"/>
      <c r="BAE141" s="18"/>
      <c r="BAF141" s="18"/>
      <c r="BAG141" s="18"/>
      <c r="BAH141" s="18"/>
      <c r="BAI141" s="18"/>
      <c r="BAJ141" s="18"/>
      <c r="BAK141" s="18"/>
      <c r="BAL141" s="18"/>
      <c r="BAM141" s="18"/>
      <c r="BAN141" s="18"/>
      <c r="BAO141" s="18"/>
      <c r="BAP141" s="18"/>
      <c r="BAQ141" s="18"/>
      <c r="BAR141" s="18"/>
      <c r="BAS141" s="18"/>
      <c r="BAT141" s="18"/>
      <c r="BAU141" s="18"/>
      <c r="BAV141" s="18"/>
      <c r="BAW141" s="18"/>
      <c r="BAX141" s="18"/>
      <c r="BAY141" s="18"/>
      <c r="BAZ141" s="18"/>
      <c r="BBA141" s="18"/>
      <c r="BBB141" s="18"/>
      <c r="BBC141" s="18"/>
      <c r="BBD141" s="18"/>
      <c r="BBE141" s="18"/>
      <c r="BBF141" s="18"/>
      <c r="BBG141" s="18"/>
      <c r="BBH141" s="18"/>
      <c r="BBI141" s="18"/>
      <c r="BBJ141" s="18"/>
      <c r="BBK141" s="18"/>
      <c r="BBL141" s="18"/>
      <c r="BBM141" s="18"/>
      <c r="BBN141" s="18"/>
      <c r="BBO141" s="18"/>
      <c r="BBP141" s="18"/>
      <c r="BBQ141" s="18"/>
      <c r="BBR141" s="18"/>
      <c r="BBS141" s="18"/>
      <c r="BBT141" s="18"/>
      <c r="BBU141" s="18"/>
      <c r="BBV141" s="18"/>
      <c r="BBW141" s="18"/>
      <c r="BBX141" s="18"/>
      <c r="BBY141" s="18"/>
      <c r="BBZ141" s="18"/>
      <c r="BCA141" s="18"/>
      <c r="BCB141" s="18"/>
      <c r="BCC141" s="18"/>
      <c r="BCD141" s="18"/>
      <c r="BCE141" s="18"/>
      <c r="BCF141" s="18"/>
      <c r="BCG141" s="18"/>
      <c r="BCH141" s="18"/>
      <c r="BCI141" s="18"/>
      <c r="BCJ141" s="18"/>
      <c r="BCK141" s="18"/>
      <c r="BCL141" s="18"/>
      <c r="BCM141" s="18"/>
      <c r="BCN141" s="18"/>
      <c r="BCO141" s="18"/>
      <c r="BCP141" s="18"/>
      <c r="BCQ141" s="18"/>
      <c r="BCR141" s="18"/>
      <c r="BCS141" s="18"/>
      <c r="BCT141" s="18"/>
      <c r="BCU141" s="18"/>
      <c r="BCV141" s="18"/>
      <c r="BCW141" s="18"/>
      <c r="BCX141" s="18"/>
      <c r="BCY141" s="18"/>
      <c r="BCZ141" s="18"/>
      <c r="BDA141" s="18"/>
      <c r="BDB141" s="18"/>
      <c r="BDC141" s="18"/>
      <c r="BDD141" s="18"/>
      <c r="BDE141" s="18"/>
      <c r="BDF141" s="18"/>
      <c r="BDG141" s="18"/>
      <c r="BDH141" s="18"/>
      <c r="BDI141" s="18"/>
      <c r="BDJ141" s="18"/>
      <c r="BDK141" s="18"/>
      <c r="BDL141" s="18"/>
      <c r="BDM141" s="18"/>
      <c r="BDN141" s="18"/>
      <c r="BDO141" s="18"/>
      <c r="BDP141" s="18"/>
      <c r="BDQ141" s="18"/>
      <c r="BDR141" s="18"/>
      <c r="BDS141" s="18"/>
      <c r="BDT141" s="18"/>
      <c r="BDU141" s="18"/>
      <c r="BDV141" s="18"/>
      <c r="BDW141" s="18"/>
      <c r="BDX141" s="18"/>
      <c r="BDY141" s="18"/>
      <c r="BDZ141" s="18"/>
      <c r="BEA141" s="18"/>
      <c r="BEB141" s="18"/>
      <c r="BEC141" s="18"/>
      <c r="BED141" s="18"/>
      <c r="BEE141" s="18"/>
      <c r="BEF141" s="18"/>
      <c r="BEG141" s="18"/>
      <c r="BEH141" s="18"/>
      <c r="BEI141" s="18"/>
      <c r="BEJ141" s="18"/>
      <c r="BEK141" s="18"/>
      <c r="BEL141" s="18"/>
      <c r="BEM141" s="18"/>
      <c r="BEN141" s="18"/>
      <c r="BEO141" s="18"/>
      <c r="BEP141" s="18"/>
      <c r="BEQ141" s="18"/>
      <c r="BER141" s="18"/>
      <c r="BES141" s="18"/>
      <c r="BET141" s="18"/>
      <c r="BEU141" s="18"/>
      <c r="BEV141" s="18"/>
      <c r="BEW141" s="18"/>
      <c r="BEX141" s="18"/>
      <c r="BEY141" s="18"/>
      <c r="BEZ141" s="18"/>
      <c r="BFA141" s="18"/>
      <c r="BFB141" s="18"/>
      <c r="BFC141" s="18"/>
      <c r="BFD141" s="18"/>
      <c r="BFE141" s="18"/>
      <c r="BFF141" s="18"/>
      <c r="BFG141" s="18"/>
      <c r="BFH141" s="18"/>
      <c r="BFI141" s="18"/>
      <c r="BFJ141" s="18"/>
      <c r="BFK141" s="18"/>
      <c r="BFL141" s="18"/>
      <c r="BFM141" s="18"/>
      <c r="BFN141" s="18"/>
      <c r="BFO141" s="18"/>
      <c r="BFP141" s="18"/>
      <c r="BFQ141" s="18"/>
      <c r="BFR141" s="18"/>
      <c r="BFS141" s="18"/>
      <c r="BFT141" s="18"/>
      <c r="BFU141" s="18"/>
      <c r="BFV141" s="18"/>
      <c r="BFW141" s="18"/>
      <c r="BFX141" s="18"/>
      <c r="BFY141" s="18"/>
      <c r="BFZ141" s="18"/>
      <c r="BGA141" s="18"/>
      <c r="BGB141" s="18"/>
      <c r="BGC141" s="18"/>
      <c r="BGD141" s="18"/>
      <c r="BGE141" s="18"/>
      <c r="BGF141" s="18"/>
      <c r="BGG141" s="18"/>
      <c r="BGH141" s="18"/>
      <c r="BGI141" s="18"/>
      <c r="BGJ141" s="18"/>
      <c r="BGK141" s="18"/>
      <c r="BGL141" s="18"/>
      <c r="BGM141" s="18"/>
      <c r="BGN141" s="18"/>
      <c r="BGO141" s="18"/>
      <c r="BGP141" s="18"/>
      <c r="BGQ141" s="18"/>
      <c r="BGR141" s="18"/>
      <c r="BGS141" s="18"/>
      <c r="BGT141" s="18"/>
      <c r="BGU141" s="18"/>
      <c r="BGV141" s="18"/>
      <c r="BGW141" s="18"/>
      <c r="BGX141" s="18"/>
      <c r="BGY141" s="18"/>
      <c r="BGZ141" s="18"/>
      <c r="BHA141" s="18"/>
      <c r="BHB141" s="18"/>
      <c r="BHC141" s="18"/>
      <c r="BHD141" s="18"/>
      <c r="BHE141" s="18"/>
      <c r="BHF141" s="18"/>
      <c r="BHG141" s="18"/>
      <c r="BHH141" s="18"/>
      <c r="BHI141" s="18"/>
      <c r="BHJ141" s="18"/>
      <c r="BHK141" s="18"/>
      <c r="BHL141" s="18"/>
      <c r="BHM141" s="18"/>
      <c r="BHN141" s="18"/>
      <c r="BHO141" s="18"/>
      <c r="BHP141" s="18"/>
      <c r="BHQ141" s="18"/>
      <c r="BHR141" s="18"/>
      <c r="BHS141" s="18"/>
      <c r="BHT141" s="18"/>
      <c r="BHU141" s="18"/>
      <c r="BHV141" s="18"/>
      <c r="BHW141" s="18"/>
      <c r="BHX141" s="18"/>
      <c r="BHY141" s="18"/>
      <c r="BHZ141" s="18"/>
      <c r="BIA141" s="18"/>
      <c r="BIB141" s="18"/>
      <c r="BIC141" s="18"/>
      <c r="BID141" s="18"/>
      <c r="BIE141" s="18"/>
      <c r="BIF141" s="18"/>
      <c r="BIG141" s="18"/>
      <c r="BIH141" s="18"/>
      <c r="BII141" s="18"/>
      <c r="BIJ141" s="18"/>
      <c r="BIK141" s="18"/>
      <c r="BIL141" s="18"/>
      <c r="BIM141" s="18"/>
      <c r="BIN141" s="18"/>
      <c r="BIO141" s="18"/>
      <c r="BIP141" s="18"/>
      <c r="BIQ141" s="18"/>
      <c r="BIR141" s="18"/>
      <c r="BIS141" s="18"/>
      <c r="BIT141" s="18"/>
      <c r="BIU141" s="18"/>
      <c r="BIV141" s="18"/>
      <c r="BIW141" s="18"/>
      <c r="BIX141" s="18"/>
      <c r="BIY141" s="18"/>
      <c r="BIZ141" s="18"/>
      <c r="BJA141" s="18"/>
      <c r="BJB141" s="18"/>
      <c r="BJC141" s="18"/>
      <c r="BJD141" s="18"/>
      <c r="BJE141" s="18"/>
      <c r="BJF141" s="18"/>
      <c r="BJG141" s="18"/>
      <c r="BJH141" s="18"/>
      <c r="BJI141" s="18"/>
      <c r="BJJ141" s="18"/>
      <c r="BJK141" s="18"/>
      <c r="BJL141" s="18"/>
      <c r="BJM141" s="18"/>
      <c r="BJN141" s="18"/>
      <c r="BJO141" s="18"/>
      <c r="BJP141" s="18"/>
      <c r="BJQ141" s="18"/>
      <c r="BJR141" s="18"/>
      <c r="BJS141" s="18"/>
      <c r="BJT141" s="18"/>
      <c r="BJU141" s="18"/>
      <c r="BJV141" s="18"/>
      <c r="BJW141" s="18"/>
      <c r="BJX141" s="18"/>
      <c r="BJY141" s="18"/>
      <c r="BJZ141" s="18"/>
      <c r="BKA141" s="18"/>
      <c r="BKB141" s="18"/>
      <c r="BKC141" s="18"/>
      <c r="BKD141" s="18"/>
      <c r="BKE141" s="18"/>
      <c r="BKF141" s="18"/>
      <c r="BKG141" s="18"/>
      <c r="BKH141" s="18"/>
      <c r="BKI141" s="18"/>
      <c r="BKJ141" s="18"/>
      <c r="BKK141" s="18"/>
      <c r="BKL141" s="18"/>
      <c r="BKM141" s="18"/>
      <c r="BKN141" s="18"/>
      <c r="BKO141" s="18"/>
      <c r="BKP141" s="18"/>
      <c r="BKQ141" s="18"/>
      <c r="BKR141" s="18"/>
      <c r="BKS141" s="18"/>
      <c r="BKT141" s="18"/>
      <c r="BKU141" s="18"/>
      <c r="BKV141" s="18"/>
      <c r="BKW141" s="18"/>
      <c r="BKX141" s="18"/>
      <c r="BKY141" s="18"/>
      <c r="BKZ141" s="18"/>
      <c r="BLA141" s="18"/>
      <c r="BLB141" s="18"/>
      <c r="BLC141" s="18"/>
      <c r="BLD141" s="18"/>
      <c r="BLE141" s="18"/>
      <c r="BLF141" s="18"/>
      <c r="BLG141" s="18"/>
      <c r="BLH141" s="18"/>
      <c r="BLI141" s="18"/>
      <c r="BLJ141" s="18"/>
      <c r="BLK141" s="18"/>
      <c r="BLL141" s="18"/>
      <c r="BLM141" s="18"/>
      <c r="BLN141" s="18"/>
      <c r="BLO141" s="18"/>
      <c r="BLP141" s="18"/>
      <c r="BLQ141" s="18"/>
      <c r="BLR141" s="18"/>
      <c r="BLS141" s="18"/>
      <c r="BLT141" s="18"/>
      <c r="BLU141" s="18"/>
      <c r="BLV141" s="18"/>
      <c r="BLW141" s="18"/>
      <c r="BLX141" s="18"/>
      <c r="BLY141" s="18"/>
      <c r="BLZ141" s="18"/>
      <c r="BMA141" s="18"/>
      <c r="BMB141" s="18"/>
      <c r="BMC141" s="18"/>
      <c r="BMD141" s="18"/>
      <c r="BME141" s="18"/>
      <c r="BMF141" s="18"/>
      <c r="BMG141" s="18"/>
      <c r="BMH141" s="18"/>
      <c r="BMI141" s="18"/>
      <c r="BMJ141" s="18"/>
      <c r="BMK141" s="18"/>
      <c r="BML141" s="18"/>
      <c r="BMM141" s="18"/>
      <c r="BMN141" s="18"/>
      <c r="BMO141" s="18"/>
      <c r="BMP141" s="18"/>
      <c r="BMQ141" s="18"/>
      <c r="BMR141" s="18"/>
      <c r="BMS141" s="18"/>
      <c r="BMT141" s="18"/>
      <c r="BMU141" s="18"/>
      <c r="BMV141" s="18"/>
      <c r="BMW141" s="18"/>
      <c r="BMX141" s="18"/>
      <c r="BMY141" s="18"/>
      <c r="BMZ141" s="18"/>
      <c r="BNA141" s="18"/>
      <c r="BNB141" s="18"/>
      <c r="BNC141" s="18"/>
      <c r="BND141" s="18"/>
      <c r="BNE141" s="18"/>
      <c r="BNF141" s="18"/>
      <c r="BNG141" s="18"/>
      <c r="BNH141" s="18"/>
      <c r="BNI141" s="18"/>
      <c r="BNJ141" s="18"/>
      <c r="BNK141" s="18"/>
      <c r="BNL141" s="18"/>
      <c r="BNM141" s="18"/>
      <c r="BNN141" s="18"/>
      <c r="BNO141" s="18"/>
      <c r="BNP141" s="18"/>
      <c r="BNQ141" s="18"/>
      <c r="BNR141" s="18"/>
      <c r="BNS141" s="18"/>
      <c r="BNT141" s="18"/>
      <c r="BNU141" s="18"/>
      <c r="BNV141" s="18"/>
      <c r="BNW141" s="18"/>
      <c r="BNX141" s="18"/>
      <c r="BNY141" s="18"/>
      <c r="BNZ141" s="18"/>
      <c r="BOA141" s="18"/>
      <c r="BOB141" s="18"/>
      <c r="BOC141" s="18"/>
      <c r="BOD141" s="18"/>
      <c r="BOE141" s="18"/>
      <c r="BOF141" s="18"/>
      <c r="BOG141" s="18"/>
      <c r="BOH141" s="18"/>
      <c r="BOI141" s="18"/>
      <c r="BOJ141" s="18"/>
      <c r="BOK141" s="18"/>
      <c r="BOL141" s="18"/>
      <c r="BOM141" s="18"/>
      <c r="BON141" s="18"/>
      <c r="BOO141" s="18"/>
      <c r="BOP141" s="18"/>
      <c r="BOQ141" s="18"/>
      <c r="BOR141" s="18"/>
      <c r="BOS141" s="18"/>
      <c r="BOT141" s="18"/>
      <c r="BOU141" s="18"/>
      <c r="BOV141" s="18"/>
      <c r="BOW141" s="18"/>
      <c r="BOX141" s="18"/>
      <c r="BOY141" s="18"/>
      <c r="BOZ141" s="18"/>
      <c r="BPA141" s="18"/>
      <c r="BPB141" s="18"/>
      <c r="BPC141" s="18"/>
      <c r="BPD141" s="18"/>
      <c r="BPE141" s="18"/>
      <c r="BPF141" s="18"/>
      <c r="BPG141" s="18"/>
      <c r="BPH141" s="18"/>
      <c r="BPI141" s="18"/>
      <c r="BPJ141" s="18"/>
      <c r="BPK141" s="18"/>
      <c r="BPL141" s="18"/>
      <c r="BPM141" s="18"/>
      <c r="BPN141" s="18"/>
      <c r="BPO141" s="18"/>
      <c r="BPP141" s="18"/>
      <c r="BPQ141" s="18"/>
      <c r="BPR141" s="18"/>
      <c r="BPS141" s="18"/>
      <c r="BPT141" s="18"/>
      <c r="BPU141" s="18"/>
      <c r="BPV141" s="18"/>
      <c r="BPW141" s="18"/>
      <c r="BPX141" s="18"/>
      <c r="BPY141" s="18"/>
      <c r="BPZ141" s="18"/>
      <c r="BQA141" s="18"/>
      <c r="BQB141" s="18"/>
      <c r="BQC141" s="18"/>
      <c r="BQD141" s="18"/>
      <c r="BQE141" s="18"/>
      <c r="BQF141" s="18"/>
      <c r="BQG141" s="18"/>
      <c r="BQH141" s="18"/>
      <c r="BQI141" s="18"/>
      <c r="BQJ141" s="18"/>
      <c r="BQK141" s="18"/>
      <c r="BQL141" s="18"/>
      <c r="BQM141" s="18"/>
      <c r="BQN141" s="18"/>
      <c r="BQO141" s="18"/>
      <c r="BQP141" s="18"/>
      <c r="BQQ141" s="18"/>
      <c r="BQR141" s="18"/>
      <c r="BQS141" s="18"/>
      <c r="BQT141" s="18"/>
      <c r="BQU141" s="18"/>
      <c r="BQV141" s="18"/>
      <c r="BQW141" s="18"/>
      <c r="BQX141" s="18"/>
      <c r="BQY141" s="18"/>
      <c r="BQZ141" s="18"/>
      <c r="BRA141" s="18"/>
      <c r="BRB141" s="18"/>
      <c r="BRC141" s="18"/>
      <c r="BRD141" s="18"/>
      <c r="BRE141" s="18"/>
      <c r="BRF141" s="18"/>
      <c r="BRG141" s="18"/>
      <c r="BRH141" s="18"/>
      <c r="BRI141" s="18"/>
      <c r="BRJ141" s="18"/>
      <c r="BRK141" s="18"/>
      <c r="BRL141" s="18"/>
      <c r="BRM141" s="18"/>
      <c r="BRN141" s="18"/>
      <c r="BRO141" s="18"/>
      <c r="BRP141" s="18"/>
      <c r="BRQ141" s="18"/>
      <c r="BRR141" s="18"/>
      <c r="BRS141" s="18"/>
      <c r="BRT141" s="18"/>
      <c r="BRU141" s="18"/>
      <c r="BRV141" s="18"/>
      <c r="BRW141" s="18"/>
      <c r="BRX141" s="18"/>
      <c r="BRY141" s="18"/>
      <c r="BRZ141" s="18"/>
      <c r="BSA141" s="18"/>
      <c r="BSB141" s="18"/>
      <c r="BSC141" s="18"/>
      <c r="BSD141" s="18"/>
      <c r="BSE141" s="18"/>
      <c r="BSF141" s="18"/>
      <c r="BSG141" s="18"/>
      <c r="BSH141" s="18"/>
      <c r="BSI141" s="18"/>
      <c r="BSJ141" s="18"/>
      <c r="BSK141" s="18"/>
      <c r="BSL141" s="18"/>
      <c r="BSM141" s="18"/>
      <c r="BSN141" s="18"/>
      <c r="BSO141" s="18"/>
      <c r="BSP141" s="18"/>
      <c r="BSQ141" s="18"/>
      <c r="BSR141" s="18"/>
      <c r="BSS141" s="18"/>
      <c r="BST141" s="18"/>
      <c r="BSU141" s="18"/>
      <c r="BSV141" s="18"/>
      <c r="BSW141" s="18"/>
      <c r="BSX141" s="18"/>
      <c r="BSY141" s="18"/>
      <c r="BSZ141" s="18"/>
      <c r="BTA141" s="18"/>
      <c r="BTB141" s="18"/>
      <c r="BTC141" s="18"/>
      <c r="BTD141" s="18"/>
      <c r="BTE141" s="18"/>
      <c r="BTF141" s="18"/>
      <c r="BTG141" s="18"/>
      <c r="BTH141" s="18"/>
      <c r="BTI141" s="18"/>
      <c r="BTJ141" s="18"/>
      <c r="BTK141" s="18"/>
      <c r="BTL141" s="18"/>
      <c r="BTM141" s="18"/>
      <c r="BTN141" s="18"/>
      <c r="BTO141" s="18"/>
      <c r="BTP141" s="18"/>
      <c r="BTQ141" s="18"/>
      <c r="BTR141" s="18"/>
      <c r="BTS141" s="18"/>
      <c r="BTT141" s="18"/>
      <c r="BTU141" s="18"/>
      <c r="BTV141" s="18"/>
      <c r="BTW141" s="18"/>
      <c r="BTX141" s="18"/>
      <c r="BTY141" s="18"/>
      <c r="BTZ141" s="18"/>
      <c r="BUA141" s="18"/>
      <c r="BUB141" s="18"/>
      <c r="BUC141" s="18"/>
      <c r="BUD141" s="18"/>
      <c r="BUE141" s="18"/>
      <c r="BUF141" s="18"/>
      <c r="BUG141" s="18"/>
      <c r="BUH141" s="18"/>
      <c r="BUI141" s="18"/>
      <c r="BUJ141" s="18"/>
      <c r="BUK141" s="18"/>
      <c r="BUL141" s="18"/>
      <c r="BUM141" s="18"/>
      <c r="BUN141" s="18"/>
      <c r="BUO141" s="18"/>
      <c r="BUP141" s="18"/>
      <c r="BUQ141" s="18"/>
      <c r="BUR141" s="18"/>
      <c r="BUS141" s="18"/>
      <c r="BUT141" s="18"/>
      <c r="BUU141" s="18"/>
      <c r="BUV141" s="18"/>
      <c r="BUW141" s="18"/>
      <c r="BUX141" s="18"/>
      <c r="BUY141" s="18"/>
      <c r="BUZ141" s="18"/>
      <c r="BVA141" s="18"/>
      <c r="BVB141" s="18"/>
      <c r="BVC141" s="18"/>
      <c r="BVD141" s="18"/>
      <c r="BVE141" s="18"/>
      <c r="BVF141" s="18"/>
      <c r="BVG141" s="18"/>
      <c r="BVH141" s="18"/>
      <c r="BVI141" s="18"/>
      <c r="BVJ141" s="18"/>
      <c r="BVK141" s="18"/>
      <c r="BVL141" s="18"/>
      <c r="BVM141" s="18"/>
      <c r="BVN141" s="18"/>
      <c r="BVO141" s="18"/>
      <c r="BVP141" s="18"/>
      <c r="BVQ141" s="18"/>
      <c r="BVR141" s="18"/>
      <c r="BVS141" s="18"/>
      <c r="BVT141" s="18"/>
      <c r="BVU141" s="18"/>
      <c r="BVV141" s="18"/>
      <c r="BVW141" s="18"/>
      <c r="BVX141" s="18"/>
      <c r="BVY141" s="18"/>
      <c r="BVZ141" s="18"/>
      <c r="BWA141" s="18"/>
      <c r="BWB141" s="18"/>
      <c r="BWC141" s="18"/>
      <c r="BWD141" s="18"/>
      <c r="BWE141" s="18"/>
      <c r="BWF141" s="18"/>
      <c r="BWG141" s="18"/>
      <c r="BWH141" s="18"/>
      <c r="BWI141" s="18"/>
      <c r="BWJ141" s="18"/>
      <c r="BWK141" s="18"/>
      <c r="BWL141" s="18"/>
      <c r="BWM141" s="18"/>
      <c r="BWN141" s="18"/>
      <c r="BWO141" s="18"/>
      <c r="BWP141" s="18"/>
      <c r="BWQ141" s="18"/>
      <c r="BWR141" s="18"/>
      <c r="BWS141" s="18"/>
      <c r="BWT141" s="18"/>
      <c r="BWU141" s="18"/>
      <c r="BWV141" s="18"/>
      <c r="BWW141" s="18"/>
      <c r="BWX141" s="18"/>
      <c r="BWY141" s="18"/>
      <c r="BWZ141" s="18"/>
      <c r="BXA141" s="18"/>
      <c r="BXB141" s="18"/>
      <c r="BXC141" s="18"/>
      <c r="BXD141" s="18"/>
      <c r="BXE141" s="18"/>
      <c r="BXF141" s="18"/>
      <c r="BXG141" s="18"/>
      <c r="BXH141" s="18"/>
      <c r="BXI141" s="18"/>
      <c r="BXJ141" s="18"/>
      <c r="BXK141" s="18"/>
      <c r="BXL141" s="18"/>
      <c r="BXM141" s="18"/>
      <c r="BXN141" s="18"/>
      <c r="BXO141" s="18"/>
      <c r="BXP141" s="18"/>
      <c r="BXQ141" s="18"/>
      <c r="BXR141" s="18"/>
      <c r="BXS141" s="18"/>
      <c r="BXT141" s="18"/>
      <c r="BXU141" s="18"/>
      <c r="BXV141" s="18"/>
      <c r="BXW141" s="18"/>
      <c r="BXX141" s="18"/>
      <c r="BXY141" s="18"/>
      <c r="BXZ141" s="18"/>
      <c r="BYA141" s="18"/>
      <c r="BYB141" s="18"/>
      <c r="BYC141" s="18"/>
      <c r="BYD141" s="18"/>
      <c r="BYE141" s="18"/>
      <c r="BYF141" s="18"/>
      <c r="BYG141" s="18"/>
      <c r="BYH141" s="18"/>
      <c r="BYI141" s="18"/>
      <c r="BYJ141" s="18"/>
      <c r="BYK141" s="18"/>
      <c r="BYL141" s="18"/>
      <c r="BYM141" s="18"/>
      <c r="BYN141" s="18"/>
      <c r="BYO141" s="18"/>
      <c r="BYP141" s="18"/>
      <c r="BYQ141" s="18"/>
      <c r="BYR141" s="18"/>
      <c r="BYS141" s="18"/>
      <c r="BYT141" s="18"/>
      <c r="BYU141" s="18"/>
      <c r="BYV141" s="18"/>
      <c r="BYW141" s="18"/>
      <c r="BYX141" s="18"/>
      <c r="BYY141" s="18"/>
      <c r="BYZ141" s="18"/>
      <c r="BZA141" s="18"/>
      <c r="BZB141" s="18"/>
      <c r="BZC141" s="18"/>
      <c r="BZD141" s="18"/>
      <c r="BZE141" s="18"/>
      <c r="BZF141" s="18"/>
      <c r="BZG141" s="18"/>
      <c r="BZH141" s="18"/>
      <c r="BZI141" s="18"/>
      <c r="BZJ141" s="18"/>
      <c r="BZK141" s="18"/>
      <c r="BZL141" s="18"/>
      <c r="BZM141" s="18"/>
      <c r="BZN141" s="18"/>
      <c r="BZO141" s="18"/>
      <c r="BZP141" s="18"/>
      <c r="BZQ141" s="18"/>
      <c r="BZR141" s="18"/>
      <c r="BZS141" s="18"/>
      <c r="BZT141" s="18"/>
      <c r="BZU141" s="18"/>
      <c r="BZV141" s="18"/>
      <c r="BZW141" s="18"/>
      <c r="BZX141" s="18"/>
      <c r="BZY141" s="18"/>
      <c r="BZZ141" s="18"/>
      <c r="CAA141" s="18"/>
      <c r="CAB141" s="18"/>
      <c r="CAC141" s="18"/>
      <c r="CAD141" s="18"/>
      <c r="CAE141" s="18"/>
      <c r="CAF141" s="18"/>
      <c r="CAG141" s="18"/>
      <c r="CAH141" s="18"/>
      <c r="CAI141" s="18"/>
      <c r="CAJ141" s="18"/>
      <c r="CAK141" s="18"/>
      <c r="CAL141" s="18"/>
      <c r="CAM141" s="18"/>
      <c r="CAN141" s="18"/>
      <c r="CAO141" s="18"/>
      <c r="CAP141" s="18"/>
      <c r="CAQ141" s="18"/>
      <c r="CAR141" s="18"/>
      <c r="CAS141" s="18"/>
      <c r="CAT141" s="18"/>
      <c r="CAU141" s="18"/>
      <c r="CAV141" s="18"/>
      <c r="CAW141" s="18"/>
      <c r="CAX141" s="18"/>
      <c r="CAY141" s="18"/>
      <c r="CAZ141" s="18"/>
      <c r="CBA141" s="18"/>
      <c r="CBB141" s="18"/>
      <c r="CBC141" s="18"/>
      <c r="CBD141" s="18"/>
      <c r="CBE141" s="18"/>
      <c r="CBF141" s="18"/>
      <c r="CBG141" s="18"/>
      <c r="CBH141" s="18"/>
      <c r="CBI141" s="18"/>
      <c r="CBJ141" s="18"/>
      <c r="CBK141" s="18"/>
      <c r="CBL141" s="18"/>
      <c r="CBM141" s="18"/>
      <c r="CBN141" s="18"/>
      <c r="CBO141" s="18"/>
      <c r="CBP141" s="18"/>
      <c r="CBQ141" s="18"/>
      <c r="CBR141" s="18"/>
      <c r="CBS141" s="18"/>
      <c r="CBT141" s="18"/>
      <c r="CBU141" s="18"/>
      <c r="CBV141" s="18"/>
      <c r="CBW141" s="18"/>
      <c r="CBX141" s="18"/>
      <c r="CBY141" s="18"/>
      <c r="CBZ141" s="18"/>
      <c r="CCA141" s="18"/>
      <c r="CCB141" s="18"/>
      <c r="CCC141" s="18"/>
      <c r="CCD141" s="18"/>
      <c r="CCE141" s="18"/>
      <c r="CCF141" s="18"/>
      <c r="CCG141" s="18"/>
      <c r="CCH141" s="18"/>
      <c r="CCI141" s="18"/>
      <c r="CCJ141" s="18"/>
      <c r="CCK141" s="18"/>
      <c r="CCL141" s="18"/>
      <c r="CCM141" s="18"/>
      <c r="CCN141" s="18"/>
      <c r="CCO141" s="18"/>
      <c r="CCP141" s="18"/>
      <c r="CCQ141" s="18"/>
      <c r="CCR141" s="18"/>
      <c r="CCS141" s="18"/>
      <c r="CCT141" s="18"/>
      <c r="CCU141" s="18"/>
      <c r="CCV141" s="18"/>
      <c r="CCW141" s="18"/>
      <c r="CCX141" s="18"/>
      <c r="CCY141" s="18"/>
      <c r="CCZ141" s="18"/>
      <c r="CDA141" s="18"/>
      <c r="CDB141" s="18"/>
      <c r="CDC141" s="18"/>
      <c r="CDD141" s="18"/>
      <c r="CDE141" s="18"/>
      <c r="CDF141" s="18"/>
      <c r="CDG141" s="18"/>
      <c r="CDH141" s="18"/>
      <c r="CDI141" s="18"/>
      <c r="CDJ141" s="18"/>
      <c r="CDK141" s="18"/>
      <c r="CDL141" s="18"/>
      <c r="CDM141" s="18"/>
      <c r="CDN141" s="18"/>
      <c r="CDO141" s="18"/>
      <c r="CDP141" s="18"/>
      <c r="CDQ141" s="18"/>
      <c r="CDR141" s="18"/>
      <c r="CDS141" s="18"/>
      <c r="CDT141" s="18"/>
      <c r="CDU141" s="18"/>
      <c r="CDV141" s="18"/>
      <c r="CDW141" s="18"/>
      <c r="CDX141" s="18"/>
      <c r="CDY141" s="18"/>
      <c r="CDZ141" s="18"/>
      <c r="CEA141" s="18"/>
      <c r="CEB141" s="18"/>
      <c r="CEC141" s="18"/>
      <c r="CED141" s="18"/>
      <c r="CEE141" s="18"/>
      <c r="CEF141" s="18"/>
      <c r="CEG141" s="18"/>
      <c r="CEH141" s="18"/>
      <c r="CEI141" s="18"/>
      <c r="CEJ141" s="18"/>
      <c r="CEK141" s="18"/>
      <c r="CEL141" s="18"/>
      <c r="CEM141" s="18"/>
      <c r="CEN141" s="18"/>
      <c r="CEO141" s="18"/>
      <c r="CEP141" s="18"/>
      <c r="CEQ141" s="18"/>
      <c r="CER141" s="18"/>
      <c r="CES141" s="18"/>
      <c r="CET141" s="18"/>
      <c r="CEU141" s="18"/>
      <c r="CEV141" s="18"/>
      <c r="CEW141" s="18"/>
      <c r="CEX141" s="18"/>
      <c r="CEY141" s="18"/>
      <c r="CEZ141" s="18"/>
      <c r="CFA141" s="18"/>
      <c r="CFB141" s="18"/>
      <c r="CFC141" s="18"/>
      <c r="CFD141" s="18"/>
      <c r="CFE141" s="18"/>
      <c r="CFF141" s="18"/>
      <c r="CFG141" s="18"/>
      <c r="CFH141" s="18"/>
      <c r="CFI141" s="18"/>
      <c r="CFJ141" s="18"/>
      <c r="CFK141" s="18"/>
      <c r="CFL141" s="18"/>
      <c r="CFM141" s="18"/>
      <c r="CFN141" s="18"/>
      <c r="CFO141" s="18"/>
      <c r="CFP141" s="18"/>
      <c r="CFQ141" s="18"/>
      <c r="CFR141" s="18"/>
      <c r="CFS141" s="18"/>
      <c r="CFT141" s="18"/>
      <c r="CFU141" s="18"/>
      <c r="CFV141" s="18"/>
      <c r="CFW141" s="18"/>
      <c r="CFX141" s="18"/>
      <c r="CFY141" s="18"/>
      <c r="CFZ141" s="18"/>
      <c r="CGA141" s="18"/>
      <c r="CGB141" s="18"/>
      <c r="CGC141" s="18"/>
      <c r="CGD141" s="18"/>
      <c r="CGE141" s="18"/>
      <c r="CGF141" s="18"/>
      <c r="CGG141" s="18"/>
      <c r="CGH141" s="18"/>
      <c r="CGI141" s="18"/>
      <c r="CGJ141" s="18"/>
      <c r="CGK141" s="18"/>
      <c r="CGL141" s="18"/>
      <c r="CGM141" s="18"/>
      <c r="CGN141" s="18"/>
      <c r="CGO141" s="18"/>
      <c r="CGP141" s="18"/>
      <c r="CGQ141" s="18"/>
      <c r="CGR141" s="18"/>
      <c r="CGS141" s="18"/>
      <c r="CGT141" s="18"/>
      <c r="CGU141" s="18"/>
      <c r="CGV141" s="18"/>
      <c r="CGW141" s="18"/>
      <c r="CGX141" s="18"/>
      <c r="CGY141" s="18"/>
      <c r="CGZ141" s="18"/>
      <c r="CHA141" s="18"/>
      <c r="CHB141" s="18"/>
      <c r="CHC141" s="18"/>
      <c r="CHD141" s="18"/>
      <c r="CHE141" s="18"/>
      <c r="CHF141" s="18"/>
      <c r="CHG141" s="18"/>
      <c r="CHH141" s="18"/>
      <c r="CHI141" s="18"/>
      <c r="CHJ141" s="18"/>
      <c r="CHK141" s="18"/>
      <c r="CHL141" s="18"/>
      <c r="CHM141" s="18"/>
      <c r="CHN141" s="18"/>
      <c r="CHO141" s="18"/>
      <c r="CHP141" s="18"/>
      <c r="CHQ141" s="18"/>
      <c r="CHR141" s="18"/>
      <c r="CHS141" s="18"/>
      <c r="CHT141" s="18"/>
      <c r="CHU141" s="18"/>
      <c r="CHV141" s="18"/>
      <c r="CHW141" s="18"/>
      <c r="CHX141" s="18"/>
      <c r="CHY141" s="18"/>
      <c r="CHZ141" s="18"/>
      <c r="CIA141" s="18"/>
      <c r="CIB141" s="18"/>
      <c r="CIC141" s="18"/>
      <c r="CID141" s="18"/>
      <c r="CIE141" s="18"/>
      <c r="CIF141" s="18"/>
      <c r="CIG141" s="18"/>
      <c r="CIH141" s="18"/>
      <c r="CII141" s="18"/>
      <c r="CIJ141" s="18"/>
      <c r="CIK141" s="18"/>
      <c r="CIL141" s="18"/>
      <c r="CIM141" s="18"/>
      <c r="CIN141" s="18"/>
      <c r="CIO141" s="18"/>
      <c r="CIP141" s="18"/>
      <c r="CIQ141" s="18"/>
      <c r="CIR141" s="18"/>
      <c r="CIS141" s="18"/>
      <c r="CIT141" s="18"/>
      <c r="CIU141" s="18"/>
      <c r="CIV141" s="18"/>
      <c r="CIW141" s="18"/>
      <c r="CIX141" s="18"/>
      <c r="CIY141" s="18"/>
      <c r="CIZ141" s="18"/>
      <c r="CJA141" s="18"/>
      <c r="CJB141" s="18"/>
      <c r="CJC141" s="18"/>
      <c r="CJD141" s="18"/>
      <c r="CJE141" s="18"/>
      <c r="CJF141" s="18"/>
      <c r="CJG141" s="18"/>
      <c r="CJH141" s="18"/>
      <c r="CJI141" s="18"/>
      <c r="CJJ141" s="18"/>
      <c r="CJK141" s="18"/>
      <c r="CJL141" s="18"/>
      <c r="CJM141" s="18"/>
      <c r="CJN141" s="18"/>
      <c r="CJO141" s="18"/>
      <c r="CJP141" s="18"/>
      <c r="CJQ141" s="18"/>
      <c r="CJR141" s="18"/>
      <c r="CJS141" s="18"/>
      <c r="CJT141" s="18"/>
      <c r="CJU141" s="18"/>
      <c r="CJV141" s="18"/>
      <c r="CJW141" s="18"/>
      <c r="CJX141" s="18"/>
      <c r="CJY141" s="18"/>
      <c r="CJZ141" s="18"/>
      <c r="CKA141" s="18"/>
      <c r="CKB141" s="18"/>
      <c r="CKC141" s="18"/>
      <c r="CKD141" s="18"/>
      <c r="CKE141" s="18"/>
      <c r="CKF141" s="18"/>
      <c r="CKG141" s="18"/>
      <c r="CKH141" s="18"/>
      <c r="CKI141" s="18"/>
      <c r="CKJ141" s="18"/>
      <c r="CKK141" s="18"/>
      <c r="CKL141" s="18"/>
      <c r="CKM141" s="18"/>
      <c r="CKN141" s="18"/>
      <c r="CKO141" s="18"/>
      <c r="CKP141" s="18"/>
      <c r="CKQ141" s="18"/>
      <c r="CKR141" s="18"/>
      <c r="CKS141" s="18"/>
      <c r="CKT141" s="18"/>
      <c r="CKU141" s="18"/>
      <c r="CKV141" s="18"/>
      <c r="CKW141" s="18"/>
      <c r="CKX141" s="18"/>
      <c r="CKY141" s="18"/>
      <c r="CKZ141" s="18"/>
      <c r="CLA141" s="18"/>
      <c r="CLB141" s="18"/>
      <c r="CLC141" s="18"/>
      <c r="CLD141" s="18"/>
      <c r="CLE141" s="18"/>
      <c r="CLF141" s="18"/>
      <c r="CLG141" s="18"/>
      <c r="CLH141" s="18"/>
      <c r="CLI141" s="18"/>
      <c r="CLJ141" s="18"/>
      <c r="CLK141" s="18"/>
      <c r="CLL141" s="18"/>
      <c r="CLM141" s="18"/>
      <c r="CLN141" s="18"/>
      <c r="CLO141" s="18"/>
      <c r="CLP141" s="18"/>
      <c r="CLQ141" s="18"/>
      <c r="CLR141" s="18"/>
      <c r="CLS141" s="18"/>
      <c r="CLT141" s="18"/>
      <c r="CLU141" s="18"/>
      <c r="CLV141" s="18"/>
      <c r="CLW141" s="18"/>
      <c r="CLX141" s="18"/>
      <c r="CLY141" s="18"/>
      <c r="CLZ141" s="18"/>
      <c r="CMA141" s="18"/>
      <c r="CMB141" s="18"/>
      <c r="CMC141" s="18"/>
      <c r="CMD141" s="18"/>
      <c r="CME141" s="18"/>
      <c r="CMF141" s="18"/>
      <c r="CMG141" s="18"/>
      <c r="CMH141" s="18"/>
      <c r="CMI141" s="18"/>
      <c r="CMJ141" s="18"/>
      <c r="CMK141" s="18"/>
      <c r="CML141" s="18"/>
      <c r="CMM141" s="18"/>
      <c r="CMN141" s="18"/>
      <c r="CMO141" s="18"/>
      <c r="CMP141" s="18"/>
      <c r="CMQ141" s="18"/>
      <c r="CMR141" s="18"/>
      <c r="CMS141" s="18"/>
      <c r="CMT141" s="18"/>
      <c r="CMU141" s="18"/>
      <c r="CMV141" s="18"/>
      <c r="CMW141" s="18"/>
      <c r="CMX141" s="18"/>
      <c r="CMY141" s="18"/>
      <c r="CMZ141" s="18"/>
      <c r="CNA141" s="18"/>
      <c r="CNB141" s="18"/>
      <c r="CNC141" s="18"/>
      <c r="CND141" s="18"/>
      <c r="CNE141" s="18"/>
      <c r="CNF141" s="18"/>
      <c r="CNG141" s="18"/>
      <c r="CNH141" s="18"/>
      <c r="CNI141" s="18"/>
      <c r="CNJ141" s="18"/>
      <c r="CNK141" s="18"/>
      <c r="CNL141" s="18"/>
      <c r="CNM141" s="18"/>
      <c r="CNN141" s="18"/>
      <c r="CNO141" s="18"/>
      <c r="CNP141" s="18"/>
      <c r="CNQ141" s="18"/>
      <c r="CNR141" s="18"/>
      <c r="CNS141" s="18"/>
      <c r="CNT141" s="18"/>
      <c r="CNU141" s="18"/>
      <c r="CNV141" s="18"/>
      <c r="CNW141" s="18"/>
      <c r="CNX141" s="18"/>
      <c r="CNY141" s="18"/>
      <c r="CNZ141" s="18"/>
      <c r="COA141" s="18"/>
      <c r="COB141" s="18"/>
      <c r="COC141" s="18"/>
      <c r="COD141" s="18"/>
      <c r="COE141" s="18"/>
      <c r="COF141" s="18"/>
      <c r="COG141" s="18"/>
      <c r="COH141" s="18"/>
      <c r="COI141" s="18"/>
      <c r="COJ141" s="18"/>
      <c r="COK141" s="18"/>
      <c r="COL141" s="18"/>
      <c r="COM141" s="18"/>
      <c r="CON141" s="18"/>
      <c r="COO141" s="18"/>
      <c r="COP141" s="18"/>
      <c r="COQ141" s="18"/>
      <c r="COR141" s="18"/>
      <c r="COS141" s="18"/>
      <c r="COT141" s="18"/>
      <c r="COU141" s="18"/>
      <c r="COV141" s="18"/>
      <c r="COW141" s="18"/>
      <c r="COX141" s="18"/>
      <c r="COY141" s="18"/>
      <c r="COZ141" s="18"/>
      <c r="CPA141" s="18"/>
      <c r="CPB141" s="18"/>
      <c r="CPC141" s="18"/>
      <c r="CPD141" s="18"/>
      <c r="CPE141" s="18"/>
      <c r="CPF141" s="18"/>
      <c r="CPG141" s="18"/>
      <c r="CPH141" s="18"/>
      <c r="CPI141" s="18"/>
      <c r="CPJ141" s="18"/>
      <c r="CPK141" s="18"/>
      <c r="CPL141" s="18"/>
      <c r="CPM141" s="18"/>
      <c r="CPN141" s="18"/>
      <c r="CPO141" s="18"/>
      <c r="CPP141" s="18"/>
      <c r="CPQ141" s="18"/>
      <c r="CPR141" s="18"/>
      <c r="CPS141" s="18"/>
      <c r="CPT141" s="18"/>
      <c r="CPU141" s="18"/>
      <c r="CPV141" s="18"/>
      <c r="CPW141" s="18"/>
      <c r="CPX141" s="18"/>
      <c r="CPY141" s="18"/>
      <c r="CPZ141" s="18"/>
      <c r="CQA141" s="18"/>
      <c r="CQB141" s="18"/>
      <c r="CQC141" s="18"/>
      <c r="CQD141" s="18"/>
      <c r="CQE141" s="18"/>
      <c r="CQF141" s="18"/>
      <c r="CQG141" s="18"/>
      <c r="CQH141" s="18"/>
      <c r="CQI141" s="18"/>
      <c r="CQJ141" s="18"/>
      <c r="CQK141" s="18"/>
      <c r="CQL141" s="18"/>
      <c r="CQM141" s="18"/>
      <c r="CQN141" s="18"/>
      <c r="CQO141" s="18"/>
      <c r="CQP141" s="18"/>
      <c r="CQQ141" s="18"/>
      <c r="CQR141" s="18"/>
      <c r="CQS141" s="18"/>
      <c r="CQT141" s="18"/>
      <c r="CQU141" s="18"/>
      <c r="CQV141" s="18"/>
      <c r="CQW141" s="18"/>
      <c r="CQX141" s="18"/>
      <c r="CQY141" s="18"/>
      <c r="CQZ141" s="18"/>
      <c r="CRA141" s="18"/>
      <c r="CRB141" s="18"/>
      <c r="CRC141" s="18"/>
      <c r="CRD141" s="18"/>
      <c r="CRE141" s="18"/>
      <c r="CRF141" s="18"/>
      <c r="CRG141" s="18"/>
      <c r="CRH141" s="18"/>
      <c r="CRI141" s="18"/>
      <c r="CRJ141" s="18"/>
      <c r="CRK141" s="18"/>
      <c r="CRL141" s="18"/>
      <c r="CRM141" s="18"/>
      <c r="CRN141" s="18"/>
      <c r="CRO141" s="18"/>
      <c r="CRP141" s="18"/>
      <c r="CRQ141" s="18"/>
      <c r="CRR141" s="18"/>
      <c r="CRS141" s="18"/>
      <c r="CRT141" s="18"/>
      <c r="CRU141" s="18"/>
      <c r="CRV141" s="18"/>
      <c r="CRW141" s="18"/>
      <c r="CRX141" s="18"/>
      <c r="CRY141" s="18"/>
      <c r="CRZ141" s="18"/>
      <c r="CSA141" s="18"/>
      <c r="CSB141" s="18"/>
      <c r="CSC141" s="18"/>
      <c r="CSD141" s="18"/>
      <c r="CSE141" s="18"/>
      <c r="CSF141" s="18"/>
      <c r="CSG141" s="18"/>
      <c r="CSH141" s="18"/>
      <c r="CSI141" s="18"/>
      <c r="CSJ141" s="18"/>
      <c r="CSK141" s="18"/>
      <c r="CSL141" s="18"/>
      <c r="CSM141" s="18"/>
      <c r="CSN141" s="18"/>
      <c r="CSO141" s="18"/>
      <c r="CSP141" s="18"/>
      <c r="CSQ141" s="18"/>
      <c r="CSR141" s="18"/>
      <c r="CSS141" s="18"/>
      <c r="CST141" s="18"/>
      <c r="CSU141" s="18"/>
      <c r="CSV141" s="18"/>
      <c r="CSW141" s="18"/>
      <c r="CSX141" s="18"/>
      <c r="CSY141" s="18"/>
      <c r="CSZ141" s="18"/>
      <c r="CTA141" s="18"/>
      <c r="CTB141" s="18"/>
      <c r="CTC141" s="18"/>
      <c r="CTD141" s="18"/>
      <c r="CTE141" s="18"/>
      <c r="CTF141" s="18"/>
      <c r="CTG141" s="18"/>
      <c r="CTH141" s="18"/>
      <c r="CTI141" s="18"/>
      <c r="CTJ141" s="18"/>
      <c r="CTK141" s="18"/>
      <c r="CTL141" s="18"/>
      <c r="CTM141" s="18"/>
      <c r="CTN141" s="18"/>
      <c r="CTO141" s="18"/>
      <c r="CTP141" s="18"/>
      <c r="CTQ141" s="18"/>
      <c r="CTR141" s="18"/>
      <c r="CTS141" s="18"/>
      <c r="CTT141" s="18"/>
      <c r="CTU141" s="18"/>
      <c r="CTV141" s="18"/>
      <c r="CTW141" s="18"/>
      <c r="CTX141" s="18"/>
      <c r="CTY141" s="18"/>
      <c r="CTZ141" s="18"/>
      <c r="CUA141" s="18"/>
      <c r="CUB141" s="18"/>
      <c r="CUC141" s="18"/>
      <c r="CUD141" s="18"/>
      <c r="CUE141" s="18"/>
      <c r="CUF141" s="18"/>
      <c r="CUG141" s="18"/>
      <c r="CUH141" s="18"/>
      <c r="CUI141" s="18"/>
      <c r="CUJ141" s="18"/>
      <c r="CUK141" s="18"/>
      <c r="CUL141" s="18"/>
      <c r="CUM141" s="18"/>
      <c r="CUN141" s="18"/>
      <c r="CUO141" s="18"/>
      <c r="CUP141" s="18"/>
      <c r="CUQ141" s="18"/>
      <c r="CUR141" s="18"/>
      <c r="CUS141" s="18"/>
      <c r="CUT141" s="18"/>
      <c r="CUU141" s="18"/>
      <c r="CUV141" s="18"/>
      <c r="CUW141" s="18"/>
      <c r="CUX141" s="18"/>
      <c r="CUY141" s="18"/>
      <c r="CUZ141" s="18"/>
      <c r="CVA141" s="18"/>
      <c r="CVB141" s="18"/>
      <c r="CVC141" s="18"/>
      <c r="CVD141" s="18"/>
      <c r="CVE141" s="18"/>
      <c r="CVF141" s="18"/>
      <c r="CVG141" s="18"/>
      <c r="CVH141" s="18"/>
      <c r="CVI141" s="18"/>
      <c r="CVJ141" s="18"/>
      <c r="CVK141" s="18"/>
      <c r="CVL141" s="18"/>
      <c r="CVM141" s="18"/>
      <c r="CVN141" s="18"/>
      <c r="CVO141" s="18"/>
      <c r="CVP141" s="18"/>
      <c r="CVQ141" s="18"/>
      <c r="CVR141" s="18"/>
      <c r="CVS141" s="18"/>
      <c r="CVT141" s="18"/>
      <c r="CVU141" s="18"/>
      <c r="CVV141" s="18"/>
      <c r="CVW141" s="18"/>
      <c r="CVX141" s="18"/>
      <c r="CVY141" s="18"/>
      <c r="CVZ141" s="18"/>
      <c r="CWA141" s="18"/>
      <c r="CWB141" s="18"/>
      <c r="CWC141" s="18"/>
      <c r="CWD141" s="18"/>
      <c r="CWE141" s="18"/>
      <c r="CWF141" s="18"/>
      <c r="CWG141" s="18"/>
      <c r="CWH141" s="18"/>
      <c r="CWI141" s="18"/>
      <c r="CWJ141" s="18"/>
      <c r="CWK141" s="18"/>
      <c r="CWL141" s="18"/>
      <c r="CWM141" s="18"/>
      <c r="CWN141" s="18"/>
      <c r="CWO141" s="18"/>
      <c r="CWP141" s="18"/>
      <c r="CWQ141" s="18"/>
      <c r="CWR141" s="18"/>
      <c r="CWS141" s="18"/>
      <c r="CWT141" s="18"/>
      <c r="CWU141" s="18"/>
      <c r="CWV141" s="18"/>
      <c r="CWW141" s="18"/>
      <c r="CWX141" s="18"/>
      <c r="CWY141" s="18"/>
      <c r="CWZ141" s="18"/>
      <c r="CXA141" s="18"/>
      <c r="CXB141" s="18"/>
      <c r="CXC141" s="18"/>
      <c r="CXD141" s="18"/>
      <c r="CXE141" s="18"/>
      <c r="CXF141" s="18"/>
      <c r="CXG141" s="18"/>
      <c r="CXH141" s="18"/>
      <c r="CXI141" s="18"/>
      <c r="CXJ141" s="18"/>
      <c r="CXK141" s="18"/>
      <c r="CXL141" s="18"/>
      <c r="CXM141" s="18"/>
      <c r="CXN141" s="18"/>
      <c r="CXO141" s="18"/>
      <c r="CXP141" s="18"/>
      <c r="CXQ141" s="18"/>
      <c r="CXR141" s="18"/>
      <c r="CXS141" s="18"/>
      <c r="CXT141" s="18"/>
      <c r="CXU141" s="18"/>
      <c r="CXV141" s="18"/>
      <c r="CXW141" s="18"/>
      <c r="CXX141" s="18"/>
      <c r="CXY141" s="18"/>
      <c r="CXZ141" s="18"/>
      <c r="CYA141" s="18"/>
      <c r="CYB141" s="18"/>
      <c r="CYC141" s="18"/>
      <c r="CYD141" s="18"/>
      <c r="CYE141" s="18"/>
      <c r="CYF141" s="18"/>
      <c r="CYG141" s="18"/>
      <c r="CYH141" s="18"/>
      <c r="CYI141" s="18"/>
      <c r="CYJ141" s="18"/>
      <c r="CYK141" s="18"/>
      <c r="CYL141" s="18"/>
      <c r="CYM141" s="18"/>
      <c r="CYN141" s="18"/>
      <c r="CYO141" s="18"/>
      <c r="CYP141" s="18"/>
      <c r="CYQ141" s="18"/>
      <c r="CYR141" s="18"/>
      <c r="CYS141" s="18"/>
      <c r="CYT141" s="18"/>
      <c r="CYU141" s="18"/>
      <c r="CYV141" s="18"/>
      <c r="CYW141" s="18"/>
      <c r="CYX141" s="18"/>
      <c r="CYY141" s="18"/>
      <c r="CYZ141" s="18"/>
      <c r="CZA141" s="18"/>
      <c r="CZB141" s="18"/>
      <c r="CZC141" s="18"/>
      <c r="CZD141" s="18"/>
      <c r="CZE141" s="18"/>
      <c r="CZF141" s="18"/>
      <c r="CZG141" s="18"/>
      <c r="CZH141" s="18"/>
      <c r="CZI141" s="18"/>
      <c r="CZJ141" s="18"/>
      <c r="CZK141" s="18"/>
      <c r="CZL141" s="18"/>
      <c r="CZM141" s="18"/>
      <c r="CZN141" s="18"/>
      <c r="CZO141" s="18"/>
      <c r="CZP141" s="18"/>
      <c r="CZQ141" s="18"/>
      <c r="CZR141" s="18"/>
      <c r="CZS141" s="18"/>
      <c r="CZT141" s="18"/>
      <c r="CZU141" s="18"/>
      <c r="CZV141" s="18"/>
      <c r="CZW141" s="18"/>
      <c r="CZX141" s="18"/>
      <c r="CZY141" s="18"/>
      <c r="CZZ141" s="18"/>
      <c r="DAA141" s="18"/>
      <c r="DAB141" s="18"/>
      <c r="DAC141" s="18"/>
      <c r="DAD141" s="18"/>
      <c r="DAE141" s="18"/>
      <c r="DAF141" s="18"/>
      <c r="DAG141" s="18"/>
      <c r="DAH141" s="18"/>
      <c r="DAI141" s="18"/>
      <c r="DAJ141" s="18"/>
      <c r="DAK141" s="18"/>
      <c r="DAL141" s="18"/>
      <c r="DAM141" s="18"/>
      <c r="DAN141" s="18"/>
      <c r="DAO141" s="18"/>
      <c r="DAP141" s="18"/>
      <c r="DAQ141" s="18"/>
      <c r="DAR141" s="18"/>
      <c r="DAS141" s="18"/>
      <c r="DAT141" s="18"/>
      <c r="DAU141" s="18"/>
      <c r="DAV141" s="18"/>
      <c r="DAW141" s="18"/>
      <c r="DAX141" s="18"/>
      <c r="DAY141" s="18"/>
      <c r="DAZ141" s="18"/>
      <c r="DBA141" s="18"/>
      <c r="DBB141" s="18"/>
      <c r="DBC141" s="18"/>
      <c r="DBD141" s="18"/>
      <c r="DBE141" s="18"/>
      <c r="DBF141" s="18"/>
      <c r="DBG141" s="18"/>
      <c r="DBH141" s="18"/>
      <c r="DBI141" s="18"/>
      <c r="DBJ141" s="18"/>
      <c r="DBK141" s="18"/>
      <c r="DBL141" s="18"/>
      <c r="DBM141" s="18"/>
      <c r="DBN141" s="18"/>
      <c r="DBO141" s="18"/>
      <c r="DBP141" s="18"/>
      <c r="DBQ141" s="18"/>
      <c r="DBR141" s="18"/>
      <c r="DBS141" s="18"/>
      <c r="DBT141" s="18"/>
      <c r="DBU141" s="18"/>
      <c r="DBV141" s="18"/>
      <c r="DBW141" s="18"/>
      <c r="DBX141" s="18"/>
      <c r="DBY141" s="18"/>
      <c r="DBZ141" s="18"/>
      <c r="DCA141" s="18"/>
      <c r="DCB141" s="18"/>
      <c r="DCC141" s="18"/>
      <c r="DCD141" s="18"/>
      <c r="DCE141" s="18"/>
      <c r="DCF141" s="18"/>
      <c r="DCG141" s="18"/>
      <c r="DCH141" s="18"/>
      <c r="DCI141" s="18"/>
      <c r="DCJ141" s="18"/>
      <c r="DCK141" s="18"/>
      <c r="DCL141" s="18"/>
      <c r="DCM141" s="18"/>
      <c r="DCN141" s="18"/>
      <c r="DCO141" s="18"/>
      <c r="DCP141" s="18"/>
      <c r="DCQ141" s="18"/>
      <c r="DCR141" s="18"/>
      <c r="DCS141" s="18"/>
      <c r="DCT141" s="18"/>
      <c r="DCU141" s="18"/>
      <c r="DCV141" s="18"/>
      <c r="DCW141" s="18"/>
      <c r="DCX141" s="18"/>
      <c r="DCY141" s="18"/>
      <c r="DCZ141" s="18"/>
      <c r="DDA141" s="18"/>
      <c r="DDB141" s="18"/>
      <c r="DDC141" s="18"/>
      <c r="DDD141" s="18"/>
      <c r="DDE141" s="18"/>
      <c r="DDF141" s="18"/>
      <c r="DDG141" s="18"/>
      <c r="DDH141" s="18"/>
      <c r="DDI141" s="18"/>
      <c r="DDJ141" s="18"/>
      <c r="DDK141" s="18"/>
      <c r="DDL141" s="18"/>
      <c r="DDM141" s="18"/>
      <c r="DDN141" s="18"/>
      <c r="DDO141" s="18"/>
      <c r="DDP141" s="18"/>
      <c r="DDQ141" s="18"/>
      <c r="DDR141" s="18"/>
      <c r="DDS141" s="18"/>
      <c r="DDT141" s="18"/>
      <c r="DDU141" s="18"/>
      <c r="DDV141" s="18"/>
      <c r="DDW141" s="18"/>
      <c r="DDX141" s="18"/>
      <c r="DDY141" s="18"/>
      <c r="DDZ141" s="18"/>
      <c r="DEA141" s="18"/>
      <c r="DEB141" s="18"/>
      <c r="DEC141" s="18"/>
      <c r="DED141" s="18"/>
      <c r="DEE141" s="18"/>
      <c r="DEF141" s="18"/>
      <c r="DEG141" s="18"/>
      <c r="DEH141" s="18"/>
      <c r="DEI141" s="18"/>
      <c r="DEJ141" s="18"/>
      <c r="DEK141" s="18"/>
      <c r="DEL141" s="18"/>
      <c r="DEM141" s="18"/>
      <c r="DEN141" s="18"/>
      <c r="DEO141" s="18"/>
      <c r="DEP141" s="18"/>
      <c r="DEQ141" s="18"/>
      <c r="DER141" s="18"/>
      <c r="DES141" s="18"/>
      <c r="DET141" s="18"/>
      <c r="DEU141" s="18"/>
      <c r="DEV141" s="18"/>
      <c r="DEW141" s="18"/>
      <c r="DEX141" s="18"/>
      <c r="DEY141" s="18"/>
      <c r="DEZ141" s="18"/>
      <c r="DFA141" s="18"/>
      <c r="DFB141" s="18"/>
      <c r="DFC141" s="18"/>
      <c r="DFD141" s="18"/>
      <c r="DFE141" s="18"/>
      <c r="DFF141" s="18"/>
      <c r="DFG141" s="18"/>
      <c r="DFH141" s="18"/>
      <c r="DFI141" s="18"/>
      <c r="DFJ141" s="18"/>
      <c r="DFK141" s="18"/>
      <c r="DFL141" s="18"/>
      <c r="DFM141" s="18"/>
      <c r="DFN141" s="18"/>
      <c r="DFO141" s="18"/>
      <c r="DFP141" s="18"/>
      <c r="DFQ141" s="18"/>
      <c r="DFR141" s="18"/>
      <c r="DFS141" s="18"/>
      <c r="DFT141" s="18"/>
      <c r="DFU141" s="18"/>
      <c r="DFV141" s="18"/>
      <c r="DFW141" s="18"/>
      <c r="DFX141" s="18"/>
      <c r="DFY141" s="18"/>
      <c r="DFZ141" s="18"/>
      <c r="DGA141" s="18"/>
      <c r="DGB141" s="18"/>
      <c r="DGC141" s="18"/>
      <c r="DGD141" s="18"/>
      <c r="DGE141" s="18"/>
      <c r="DGF141" s="18"/>
      <c r="DGG141" s="18"/>
      <c r="DGH141" s="18"/>
      <c r="DGI141" s="18"/>
      <c r="DGJ141" s="18"/>
      <c r="DGK141" s="18"/>
      <c r="DGL141" s="18"/>
      <c r="DGM141" s="18"/>
      <c r="DGN141" s="18"/>
      <c r="DGO141" s="18"/>
      <c r="DGP141" s="18"/>
      <c r="DGQ141" s="18"/>
      <c r="DGR141" s="18"/>
      <c r="DGS141" s="18"/>
      <c r="DGT141" s="18"/>
      <c r="DGU141" s="18"/>
      <c r="DGV141" s="18"/>
      <c r="DGW141" s="18"/>
      <c r="DGX141" s="18"/>
      <c r="DGY141" s="18"/>
      <c r="DGZ141" s="18"/>
      <c r="DHA141" s="18"/>
      <c r="DHB141" s="18"/>
      <c r="DHC141" s="18"/>
      <c r="DHD141" s="18"/>
      <c r="DHE141" s="18"/>
      <c r="DHF141" s="18"/>
      <c r="DHG141" s="18"/>
      <c r="DHH141" s="18"/>
      <c r="DHI141" s="18"/>
      <c r="DHJ141" s="18"/>
      <c r="DHK141" s="18"/>
      <c r="DHL141" s="18"/>
      <c r="DHM141" s="18"/>
      <c r="DHN141" s="18"/>
      <c r="DHO141" s="18"/>
      <c r="DHP141" s="18"/>
      <c r="DHQ141" s="18"/>
      <c r="DHR141" s="18"/>
      <c r="DHS141" s="18"/>
      <c r="DHT141" s="18"/>
      <c r="DHU141" s="18"/>
      <c r="DHV141" s="18"/>
      <c r="DHW141" s="18"/>
      <c r="DHX141" s="18"/>
      <c r="DHY141" s="18"/>
      <c r="DHZ141" s="18"/>
      <c r="DIA141" s="18"/>
      <c r="DIB141" s="18"/>
      <c r="DIC141" s="18"/>
      <c r="DID141" s="18"/>
      <c r="DIE141" s="18"/>
      <c r="DIF141" s="18"/>
      <c r="DIG141" s="18"/>
      <c r="DIH141" s="18"/>
      <c r="DII141" s="18"/>
      <c r="DIJ141" s="18"/>
      <c r="DIK141" s="18"/>
      <c r="DIL141" s="18"/>
      <c r="DIM141" s="18"/>
      <c r="DIN141" s="18"/>
      <c r="DIO141" s="18"/>
      <c r="DIP141" s="18"/>
      <c r="DIQ141" s="18"/>
      <c r="DIR141" s="18"/>
      <c r="DIS141" s="18"/>
      <c r="DIT141" s="18"/>
      <c r="DIU141" s="18"/>
      <c r="DIV141" s="18"/>
      <c r="DIW141" s="18"/>
      <c r="DIX141" s="18"/>
      <c r="DIY141" s="18"/>
      <c r="DIZ141" s="18"/>
      <c r="DJA141" s="18"/>
      <c r="DJB141" s="18"/>
      <c r="DJC141" s="18"/>
      <c r="DJD141" s="18"/>
      <c r="DJE141" s="18"/>
      <c r="DJF141" s="18"/>
      <c r="DJG141" s="18"/>
      <c r="DJH141" s="18"/>
      <c r="DJI141" s="18"/>
      <c r="DJJ141" s="18"/>
      <c r="DJK141" s="18"/>
      <c r="DJL141" s="18"/>
      <c r="DJM141" s="18"/>
      <c r="DJN141" s="18"/>
      <c r="DJO141" s="18"/>
      <c r="DJP141" s="18"/>
      <c r="DJQ141" s="18"/>
      <c r="DJR141" s="18"/>
      <c r="DJS141" s="18"/>
      <c r="DJT141" s="18"/>
      <c r="DJU141" s="18"/>
      <c r="DJV141" s="18"/>
      <c r="DJW141" s="18"/>
      <c r="DJX141" s="18"/>
      <c r="DJY141" s="18"/>
      <c r="DJZ141" s="18"/>
      <c r="DKA141" s="18"/>
      <c r="DKB141" s="18"/>
      <c r="DKC141" s="18"/>
      <c r="DKD141" s="18"/>
      <c r="DKE141" s="18"/>
      <c r="DKF141" s="18"/>
      <c r="DKG141" s="18"/>
      <c r="DKH141" s="18"/>
      <c r="DKI141" s="18"/>
      <c r="DKJ141" s="18"/>
      <c r="DKK141" s="18"/>
      <c r="DKL141" s="18"/>
      <c r="DKM141" s="18"/>
      <c r="DKN141" s="18"/>
      <c r="DKO141" s="18"/>
      <c r="DKP141" s="18"/>
      <c r="DKQ141" s="18"/>
      <c r="DKR141" s="18"/>
      <c r="DKS141" s="18"/>
      <c r="DKT141" s="18"/>
      <c r="DKU141" s="18"/>
      <c r="DKV141" s="18"/>
      <c r="DKW141" s="18"/>
      <c r="DKX141" s="18"/>
      <c r="DKY141" s="18"/>
      <c r="DKZ141" s="18"/>
      <c r="DLA141" s="18"/>
      <c r="DLB141" s="18"/>
      <c r="DLC141" s="18"/>
      <c r="DLD141" s="18"/>
      <c r="DLE141" s="18"/>
      <c r="DLF141" s="18"/>
      <c r="DLG141" s="18"/>
      <c r="DLH141" s="18"/>
      <c r="DLI141" s="18"/>
      <c r="DLJ141" s="18"/>
      <c r="DLK141" s="18"/>
      <c r="DLL141" s="18"/>
      <c r="DLM141" s="18"/>
      <c r="DLN141" s="18"/>
      <c r="DLO141" s="18"/>
      <c r="DLP141" s="18"/>
      <c r="DLQ141" s="18"/>
      <c r="DLR141" s="18"/>
      <c r="DLS141" s="18"/>
      <c r="DLT141" s="18"/>
      <c r="DLU141" s="18"/>
      <c r="DLV141" s="18"/>
      <c r="DLW141" s="18"/>
      <c r="DLX141" s="18"/>
      <c r="DLY141" s="18"/>
      <c r="DLZ141" s="18"/>
      <c r="DMA141" s="18"/>
      <c r="DMB141" s="18"/>
      <c r="DMC141" s="18"/>
      <c r="DMD141" s="18"/>
      <c r="DME141" s="18"/>
      <c r="DMF141" s="18"/>
      <c r="DMG141" s="18"/>
      <c r="DMH141" s="18"/>
      <c r="DMI141" s="18"/>
      <c r="DMJ141" s="18"/>
      <c r="DMK141" s="18"/>
      <c r="DML141" s="18"/>
      <c r="DMM141" s="18"/>
      <c r="DMN141" s="18"/>
      <c r="DMO141" s="18"/>
      <c r="DMP141" s="18"/>
      <c r="DMQ141" s="18"/>
      <c r="DMR141" s="18"/>
      <c r="DMS141" s="18"/>
      <c r="DMT141" s="18"/>
      <c r="DMU141" s="18"/>
      <c r="DMV141" s="18"/>
      <c r="DMW141" s="18"/>
      <c r="DMX141" s="18"/>
      <c r="DMY141" s="18"/>
      <c r="DMZ141" s="18"/>
      <c r="DNA141" s="18"/>
      <c r="DNB141" s="18"/>
      <c r="DNC141" s="18"/>
      <c r="DND141" s="18"/>
      <c r="DNE141" s="18"/>
      <c r="DNF141" s="18"/>
      <c r="DNG141" s="18"/>
      <c r="DNH141" s="18"/>
      <c r="DNI141" s="18"/>
      <c r="DNJ141" s="18"/>
      <c r="DNK141" s="18"/>
      <c r="DNL141" s="18"/>
      <c r="DNM141" s="18"/>
      <c r="DNN141" s="18"/>
      <c r="DNO141" s="18"/>
      <c r="DNP141" s="18"/>
      <c r="DNQ141" s="18"/>
      <c r="DNR141" s="18"/>
      <c r="DNS141" s="18"/>
      <c r="DNT141" s="18"/>
      <c r="DNU141" s="18"/>
      <c r="DNV141" s="18"/>
      <c r="DNW141" s="18"/>
      <c r="DNX141" s="18"/>
      <c r="DNY141" s="18"/>
      <c r="DNZ141" s="18"/>
      <c r="DOA141" s="18"/>
      <c r="DOB141" s="18"/>
      <c r="DOC141" s="18"/>
      <c r="DOD141" s="18"/>
      <c r="DOE141" s="18"/>
      <c r="DOF141" s="18"/>
      <c r="DOG141" s="18"/>
      <c r="DOH141" s="18"/>
      <c r="DOI141" s="18"/>
      <c r="DOJ141" s="18"/>
      <c r="DOK141" s="18"/>
      <c r="DOL141" s="18"/>
      <c r="DOM141" s="18"/>
      <c r="DON141" s="18"/>
      <c r="DOO141" s="18"/>
      <c r="DOP141" s="18"/>
      <c r="DOQ141" s="18"/>
      <c r="DOR141" s="18"/>
      <c r="DOS141" s="18"/>
      <c r="DOT141" s="18"/>
      <c r="DOU141" s="18"/>
      <c r="DOV141" s="18"/>
      <c r="DOW141" s="18"/>
      <c r="DOX141" s="18"/>
      <c r="DOY141" s="18"/>
      <c r="DOZ141" s="18"/>
      <c r="DPA141" s="18"/>
      <c r="DPB141" s="18"/>
      <c r="DPC141" s="18"/>
      <c r="DPD141" s="18"/>
      <c r="DPE141" s="18"/>
      <c r="DPF141" s="18"/>
      <c r="DPG141" s="18"/>
      <c r="DPH141" s="18"/>
      <c r="DPI141" s="18"/>
      <c r="DPJ141" s="18"/>
      <c r="DPK141" s="18"/>
      <c r="DPL141" s="18"/>
      <c r="DPM141" s="18"/>
      <c r="DPN141" s="18"/>
      <c r="DPO141" s="18"/>
      <c r="DPP141" s="18"/>
      <c r="DPQ141" s="18"/>
      <c r="DPR141" s="18"/>
      <c r="DPS141" s="18"/>
      <c r="DPT141" s="18"/>
      <c r="DPU141" s="18"/>
      <c r="DPV141" s="18"/>
      <c r="DPW141" s="18"/>
      <c r="DPX141" s="18"/>
      <c r="DPY141" s="18"/>
      <c r="DPZ141" s="18"/>
      <c r="DQA141" s="18"/>
      <c r="DQB141" s="18"/>
      <c r="DQC141" s="18"/>
      <c r="DQD141" s="18"/>
      <c r="DQE141" s="18"/>
      <c r="DQF141" s="18"/>
      <c r="DQG141" s="18"/>
      <c r="DQH141" s="18"/>
      <c r="DQI141" s="18"/>
      <c r="DQJ141" s="18"/>
      <c r="DQK141" s="18"/>
      <c r="DQL141" s="18"/>
      <c r="DQM141" s="18"/>
      <c r="DQN141" s="18"/>
      <c r="DQO141" s="18"/>
      <c r="DQP141" s="18"/>
      <c r="DQQ141" s="18"/>
      <c r="DQR141" s="18"/>
      <c r="DQS141" s="18"/>
      <c r="DQT141" s="18"/>
      <c r="DQU141" s="18"/>
      <c r="DQV141" s="18"/>
      <c r="DQW141" s="18"/>
      <c r="DQX141" s="18"/>
      <c r="DQY141" s="18"/>
      <c r="DQZ141" s="18"/>
      <c r="DRA141" s="18"/>
      <c r="DRB141" s="18"/>
      <c r="DRC141" s="18"/>
      <c r="DRD141" s="18"/>
      <c r="DRE141" s="18"/>
      <c r="DRF141" s="18"/>
      <c r="DRG141" s="18"/>
      <c r="DRH141" s="18"/>
      <c r="DRI141" s="18"/>
      <c r="DRJ141" s="18"/>
      <c r="DRK141" s="18"/>
      <c r="DRL141" s="18"/>
      <c r="DRM141" s="18"/>
      <c r="DRN141" s="18"/>
      <c r="DRO141" s="18"/>
      <c r="DRP141" s="18"/>
      <c r="DRQ141" s="18"/>
      <c r="DRR141" s="18"/>
      <c r="DRS141" s="18"/>
      <c r="DRT141" s="18"/>
      <c r="DRU141" s="18"/>
      <c r="DRV141" s="18"/>
      <c r="DRW141" s="18"/>
      <c r="DRX141" s="18"/>
      <c r="DRY141" s="18"/>
      <c r="DRZ141" s="18"/>
      <c r="DSA141" s="18"/>
      <c r="DSB141" s="18"/>
      <c r="DSC141" s="18"/>
      <c r="DSD141" s="18"/>
      <c r="DSE141" s="18"/>
      <c r="DSF141" s="18"/>
      <c r="DSG141" s="18"/>
      <c r="DSH141" s="18"/>
      <c r="DSI141" s="18"/>
      <c r="DSJ141" s="18"/>
      <c r="DSK141" s="18"/>
      <c r="DSL141" s="18"/>
      <c r="DSM141" s="18"/>
      <c r="DSN141" s="18"/>
      <c r="DSO141" s="18"/>
      <c r="DSP141" s="18"/>
      <c r="DSQ141" s="18"/>
      <c r="DSR141" s="18"/>
      <c r="DSS141" s="18"/>
      <c r="DST141" s="18"/>
      <c r="DSU141" s="18"/>
      <c r="DSV141" s="18"/>
      <c r="DSW141" s="18"/>
      <c r="DSX141" s="18"/>
      <c r="DSY141" s="18"/>
      <c r="DSZ141" s="18"/>
      <c r="DTA141" s="18"/>
      <c r="DTB141" s="18"/>
      <c r="DTC141" s="18"/>
      <c r="DTD141" s="18"/>
      <c r="DTE141" s="18"/>
      <c r="DTF141" s="18"/>
      <c r="DTG141" s="18"/>
      <c r="DTH141" s="18"/>
      <c r="DTI141" s="18"/>
      <c r="DTJ141" s="18"/>
      <c r="DTK141" s="18"/>
      <c r="DTL141" s="18"/>
      <c r="DTM141" s="18"/>
      <c r="DTN141" s="18"/>
      <c r="DTO141" s="18"/>
      <c r="DTP141" s="18"/>
      <c r="DTQ141" s="18"/>
      <c r="DTR141" s="18"/>
      <c r="DTS141" s="18"/>
      <c r="DTT141" s="18"/>
      <c r="DTU141" s="18"/>
      <c r="DTV141" s="18"/>
      <c r="DTW141" s="18"/>
      <c r="DTX141" s="18"/>
      <c r="DTY141" s="18"/>
      <c r="DTZ141" s="18"/>
      <c r="DUA141" s="18"/>
      <c r="DUB141" s="18"/>
      <c r="DUC141" s="18"/>
      <c r="DUD141" s="18"/>
      <c r="DUE141" s="18"/>
      <c r="DUF141" s="18"/>
      <c r="DUG141" s="18"/>
      <c r="DUH141" s="18"/>
      <c r="DUI141" s="18"/>
      <c r="DUJ141" s="18"/>
      <c r="DUK141" s="18"/>
      <c r="DUL141" s="18"/>
      <c r="DUM141" s="18"/>
      <c r="DUN141" s="18"/>
      <c r="DUO141" s="18"/>
      <c r="DUP141" s="18"/>
      <c r="DUQ141" s="18"/>
      <c r="DUR141" s="18"/>
      <c r="DUS141" s="18"/>
      <c r="DUT141" s="18"/>
      <c r="DUU141" s="18"/>
      <c r="DUV141" s="18"/>
      <c r="DUW141" s="18"/>
      <c r="DUX141" s="18"/>
      <c r="DUY141" s="18"/>
      <c r="DUZ141" s="18"/>
      <c r="DVA141" s="18"/>
      <c r="DVB141" s="18"/>
      <c r="DVC141" s="18"/>
      <c r="DVD141" s="18"/>
      <c r="DVE141" s="18"/>
      <c r="DVF141" s="18"/>
      <c r="DVG141" s="18"/>
      <c r="DVH141" s="18"/>
      <c r="DVI141" s="18"/>
      <c r="DVJ141" s="18"/>
      <c r="DVK141" s="18"/>
      <c r="DVL141" s="18"/>
      <c r="DVM141" s="18"/>
      <c r="DVN141" s="18"/>
      <c r="DVO141" s="18"/>
      <c r="DVP141" s="18"/>
      <c r="DVQ141" s="18"/>
      <c r="DVR141" s="18"/>
      <c r="DVS141" s="18"/>
      <c r="DVT141" s="18"/>
      <c r="DVU141" s="18"/>
      <c r="DVV141" s="18"/>
      <c r="DVW141" s="18"/>
      <c r="DVX141" s="18"/>
      <c r="DVY141" s="18"/>
      <c r="DVZ141" s="18"/>
      <c r="DWA141" s="18"/>
      <c r="DWB141" s="18"/>
      <c r="DWC141" s="18"/>
      <c r="DWD141" s="18"/>
      <c r="DWE141" s="18"/>
      <c r="DWF141" s="18"/>
      <c r="DWG141" s="18"/>
      <c r="DWH141" s="18"/>
      <c r="DWI141" s="18"/>
      <c r="DWJ141" s="18"/>
      <c r="DWK141" s="18"/>
      <c r="DWL141" s="18"/>
      <c r="DWM141" s="18"/>
      <c r="DWN141" s="18"/>
      <c r="DWO141" s="18"/>
      <c r="DWP141" s="18"/>
      <c r="DWQ141" s="18"/>
      <c r="DWR141" s="18"/>
      <c r="DWS141" s="18"/>
      <c r="DWT141" s="18"/>
      <c r="DWU141" s="18"/>
      <c r="DWV141" s="18"/>
      <c r="DWW141" s="18"/>
      <c r="DWX141" s="18"/>
      <c r="DWY141" s="18"/>
      <c r="DWZ141" s="18"/>
      <c r="DXA141" s="18"/>
      <c r="DXB141" s="18"/>
      <c r="DXC141" s="18"/>
      <c r="DXD141" s="18"/>
      <c r="DXE141" s="18"/>
      <c r="DXF141" s="18"/>
      <c r="DXG141" s="18"/>
      <c r="DXH141" s="18"/>
      <c r="DXI141" s="18"/>
      <c r="DXJ141" s="18"/>
      <c r="DXK141" s="18"/>
      <c r="DXL141" s="18"/>
      <c r="DXM141" s="18"/>
      <c r="DXN141" s="18"/>
      <c r="DXO141" s="18"/>
      <c r="DXP141" s="18"/>
      <c r="DXQ141" s="18"/>
      <c r="DXR141" s="18"/>
      <c r="DXS141" s="18"/>
      <c r="DXT141" s="18"/>
      <c r="DXU141" s="18"/>
      <c r="DXV141" s="18"/>
      <c r="DXW141" s="18"/>
      <c r="DXX141" s="18"/>
      <c r="DXY141" s="18"/>
      <c r="DXZ141" s="18"/>
      <c r="DYA141" s="18"/>
      <c r="DYB141" s="18"/>
      <c r="DYC141" s="18"/>
      <c r="DYD141" s="18"/>
      <c r="DYE141" s="18"/>
      <c r="DYF141" s="18"/>
      <c r="DYG141" s="18"/>
      <c r="DYH141" s="18"/>
      <c r="DYI141" s="18"/>
      <c r="DYJ141" s="18"/>
      <c r="DYK141" s="18"/>
      <c r="DYL141" s="18"/>
      <c r="DYM141" s="18"/>
      <c r="DYN141" s="18"/>
      <c r="DYO141" s="18"/>
      <c r="DYP141" s="18"/>
      <c r="DYQ141" s="18"/>
      <c r="DYR141" s="18"/>
      <c r="DYS141" s="18"/>
      <c r="DYT141" s="18"/>
      <c r="DYU141" s="18"/>
      <c r="DYV141" s="18"/>
      <c r="DYW141" s="18"/>
      <c r="DYX141" s="18"/>
      <c r="DYY141" s="18"/>
      <c r="DYZ141" s="18"/>
      <c r="DZA141" s="18"/>
      <c r="DZB141" s="18"/>
      <c r="DZC141" s="18"/>
      <c r="DZD141" s="18"/>
      <c r="DZE141" s="18"/>
      <c r="DZF141" s="18"/>
      <c r="DZG141" s="18"/>
      <c r="DZH141" s="18"/>
      <c r="DZI141" s="18"/>
      <c r="DZJ141" s="18"/>
      <c r="DZK141" s="18"/>
      <c r="DZL141" s="18"/>
      <c r="DZM141" s="18"/>
      <c r="DZN141" s="18"/>
      <c r="DZO141" s="18"/>
      <c r="DZP141" s="18"/>
      <c r="DZQ141" s="18"/>
      <c r="DZR141" s="18"/>
      <c r="DZS141" s="18"/>
      <c r="DZT141" s="18"/>
      <c r="DZU141" s="18"/>
      <c r="DZV141" s="18"/>
      <c r="DZW141" s="18"/>
      <c r="DZX141" s="18"/>
      <c r="DZY141" s="18"/>
      <c r="DZZ141" s="18"/>
      <c r="EAA141" s="18"/>
      <c r="EAB141" s="18"/>
      <c r="EAC141" s="18"/>
      <c r="EAD141" s="18"/>
      <c r="EAE141" s="18"/>
      <c r="EAF141" s="18"/>
      <c r="EAG141" s="18"/>
      <c r="EAH141" s="18"/>
      <c r="EAI141" s="18"/>
      <c r="EAJ141" s="18"/>
      <c r="EAK141" s="18"/>
      <c r="EAL141" s="18"/>
      <c r="EAM141" s="18"/>
      <c r="EAN141" s="18"/>
      <c r="EAO141" s="18"/>
      <c r="EAP141" s="18"/>
      <c r="EAQ141" s="18"/>
      <c r="EAR141" s="18"/>
      <c r="EAS141" s="18"/>
      <c r="EAT141" s="18"/>
      <c r="EAU141" s="18"/>
      <c r="EAV141" s="18"/>
      <c r="EAW141" s="18"/>
      <c r="EAX141" s="18"/>
      <c r="EAY141" s="18"/>
      <c r="EAZ141" s="18"/>
      <c r="EBA141" s="18"/>
      <c r="EBB141" s="18"/>
      <c r="EBC141" s="18"/>
      <c r="EBD141" s="18"/>
      <c r="EBE141" s="18"/>
      <c r="EBF141" s="18"/>
      <c r="EBG141" s="18"/>
      <c r="EBH141" s="18"/>
      <c r="EBI141" s="18"/>
      <c r="EBJ141" s="18"/>
      <c r="EBK141" s="18"/>
      <c r="EBL141" s="18"/>
      <c r="EBM141" s="18"/>
      <c r="EBN141" s="18"/>
      <c r="EBO141" s="18"/>
      <c r="EBP141" s="18"/>
      <c r="EBQ141" s="18"/>
      <c r="EBR141" s="18"/>
      <c r="EBS141" s="18"/>
      <c r="EBT141" s="18"/>
      <c r="EBU141" s="18"/>
      <c r="EBV141" s="18"/>
      <c r="EBW141" s="18"/>
      <c r="EBX141" s="18"/>
      <c r="EBY141" s="18"/>
      <c r="EBZ141" s="18"/>
      <c r="ECA141" s="18"/>
      <c r="ECB141" s="18"/>
      <c r="ECC141" s="18"/>
      <c r="ECD141" s="18"/>
      <c r="ECE141" s="18"/>
      <c r="ECF141" s="18"/>
      <c r="ECG141" s="18"/>
      <c r="ECH141" s="18"/>
      <c r="ECI141" s="18"/>
      <c r="ECJ141" s="18"/>
      <c r="ECK141" s="18"/>
      <c r="ECL141" s="18"/>
      <c r="ECM141" s="18"/>
      <c r="ECN141" s="18"/>
      <c r="ECO141" s="18"/>
      <c r="ECP141" s="18"/>
      <c r="ECQ141" s="18"/>
      <c r="ECR141" s="18"/>
      <c r="ECS141" s="18"/>
      <c r="ECT141" s="18"/>
      <c r="ECU141" s="18"/>
      <c r="ECV141" s="18"/>
      <c r="ECW141" s="18"/>
      <c r="ECX141" s="18"/>
      <c r="ECY141" s="18"/>
      <c r="ECZ141" s="18"/>
      <c r="EDA141" s="18"/>
      <c r="EDB141" s="18"/>
      <c r="EDC141" s="18"/>
      <c r="EDD141" s="18"/>
      <c r="EDE141" s="18"/>
      <c r="EDF141" s="18"/>
      <c r="EDG141" s="18"/>
      <c r="EDH141" s="18"/>
      <c r="EDI141" s="18"/>
      <c r="EDJ141" s="18"/>
      <c r="EDK141" s="18"/>
      <c r="EDL141" s="18"/>
      <c r="EDM141" s="18"/>
      <c r="EDN141" s="18"/>
      <c r="EDO141" s="18"/>
      <c r="EDP141" s="18"/>
      <c r="EDQ141" s="18"/>
      <c r="EDR141" s="18"/>
      <c r="EDS141" s="18"/>
      <c r="EDT141" s="18"/>
      <c r="EDU141" s="18"/>
      <c r="EDV141" s="18"/>
      <c r="EDW141" s="18"/>
      <c r="EDX141" s="18"/>
      <c r="EDY141" s="18"/>
      <c r="EDZ141" s="18"/>
      <c r="EEA141" s="18"/>
      <c r="EEB141" s="18"/>
      <c r="EEC141" s="18"/>
      <c r="EED141" s="18"/>
      <c r="EEE141" s="18"/>
      <c r="EEF141" s="18"/>
      <c r="EEG141" s="18"/>
      <c r="EEH141" s="18"/>
      <c r="EEI141" s="18"/>
      <c r="EEJ141" s="18"/>
      <c r="EEK141" s="18"/>
      <c r="EEL141" s="18"/>
      <c r="EEM141" s="18"/>
      <c r="EEN141" s="18"/>
      <c r="EEO141" s="18"/>
      <c r="EEP141" s="18"/>
      <c r="EEQ141" s="18"/>
      <c r="EER141" s="18"/>
      <c r="EES141" s="18"/>
      <c r="EET141" s="18"/>
      <c r="EEU141" s="18"/>
      <c r="EEV141" s="18"/>
      <c r="EEW141" s="18"/>
      <c r="EEX141" s="18"/>
      <c r="EEY141" s="18"/>
      <c r="EEZ141" s="18"/>
      <c r="EFA141" s="18"/>
      <c r="EFB141" s="18"/>
      <c r="EFC141" s="18"/>
      <c r="EFD141" s="18"/>
      <c r="EFE141" s="18"/>
      <c r="EFF141" s="18"/>
      <c r="EFG141" s="18"/>
      <c r="EFH141" s="18"/>
      <c r="EFI141" s="18"/>
      <c r="EFJ141" s="18"/>
      <c r="EFK141" s="18"/>
      <c r="EFL141" s="18"/>
      <c r="EFM141" s="18"/>
      <c r="EFN141" s="18"/>
      <c r="EFO141" s="18"/>
      <c r="EFP141" s="18"/>
      <c r="EFQ141" s="18"/>
      <c r="EFR141" s="18"/>
      <c r="EFS141" s="18"/>
      <c r="EFT141" s="18"/>
      <c r="EFU141" s="18"/>
      <c r="EFV141" s="18"/>
      <c r="EFW141" s="18"/>
      <c r="EFX141" s="18"/>
      <c r="EFY141" s="18"/>
      <c r="EFZ141" s="18"/>
      <c r="EGA141" s="18"/>
      <c r="EGB141" s="18"/>
      <c r="EGC141" s="18"/>
      <c r="EGD141" s="18"/>
      <c r="EGE141" s="18"/>
      <c r="EGF141" s="18"/>
      <c r="EGG141" s="18"/>
      <c r="EGH141" s="18"/>
      <c r="EGI141" s="18"/>
      <c r="EGJ141" s="18"/>
      <c r="EGK141" s="18"/>
      <c r="EGL141" s="18"/>
      <c r="EGM141" s="18"/>
      <c r="EGN141" s="18"/>
      <c r="EGO141" s="18"/>
      <c r="EGP141" s="18"/>
      <c r="EGQ141" s="18"/>
      <c r="EGR141" s="18"/>
      <c r="EGS141" s="18"/>
      <c r="EGT141" s="18"/>
      <c r="EGU141" s="18"/>
      <c r="EGV141" s="18"/>
      <c r="EGW141" s="18"/>
      <c r="EGX141" s="18"/>
      <c r="EGY141" s="18"/>
      <c r="EGZ141" s="18"/>
      <c r="EHA141" s="18"/>
      <c r="EHB141" s="18"/>
      <c r="EHC141" s="18"/>
      <c r="EHD141" s="18"/>
      <c r="EHE141" s="18"/>
      <c r="EHF141" s="18"/>
      <c r="EHG141" s="18"/>
      <c r="EHH141" s="18"/>
      <c r="EHI141" s="18"/>
      <c r="EHJ141" s="18"/>
      <c r="EHK141" s="18"/>
      <c r="EHL141" s="18"/>
      <c r="EHM141" s="18"/>
      <c r="EHN141" s="18"/>
      <c r="EHO141" s="18"/>
      <c r="EHP141" s="18"/>
      <c r="EHQ141" s="18"/>
      <c r="EHR141" s="18"/>
      <c r="EHS141" s="18"/>
      <c r="EHT141" s="18"/>
      <c r="EHU141" s="18"/>
      <c r="EHV141" s="18"/>
      <c r="EHW141" s="18"/>
      <c r="EHX141" s="18"/>
      <c r="EHY141" s="18"/>
      <c r="EHZ141" s="18"/>
      <c r="EIA141" s="18"/>
      <c r="EIB141" s="18"/>
      <c r="EIC141" s="18"/>
      <c r="EID141" s="18"/>
      <c r="EIE141" s="18"/>
      <c r="EIF141" s="18"/>
      <c r="EIG141" s="18"/>
      <c r="EIH141" s="18"/>
      <c r="EII141" s="18"/>
      <c r="EIJ141" s="18"/>
      <c r="EIK141" s="18"/>
      <c r="EIL141" s="18"/>
      <c r="EIM141" s="18"/>
      <c r="EIN141" s="18"/>
      <c r="EIO141" s="18"/>
      <c r="EIP141" s="18"/>
      <c r="EIQ141" s="18"/>
      <c r="EIR141" s="18"/>
      <c r="EIS141" s="18"/>
      <c r="EIT141" s="18"/>
      <c r="EIU141" s="18"/>
      <c r="EIV141" s="18"/>
      <c r="EIW141" s="18"/>
      <c r="EIX141" s="18"/>
      <c r="EIY141" s="18"/>
      <c r="EIZ141" s="18"/>
      <c r="EJA141" s="18"/>
      <c r="EJB141" s="18"/>
      <c r="EJC141" s="18"/>
      <c r="EJD141" s="18"/>
      <c r="EJE141" s="18"/>
      <c r="EJF141" s="18"/>
      <c r="EJG141" s="18"/>
      <c r="EJH141" s="18"/>
      <c r="EJI141" s="18"/>
      <c r="EJJ141" s="18"/>
      <c r="EJK141" s="18"/>
      <c r="EJL141" s="18"/>
      <c r="EJM141" s="18"/>
      <c r="EJN141" s="18"/>
      <c r="EJO141" s="18"/>
      <c r="EJP141" s="18"/>
      <c r="EJQ141" s="18"/>
      <c r="EJR141" s="18"/>
      <c r="EJS141" s="18"/>
      <c r="EJT141" s="18"/>
      <c r="EJU141" s="18"/>
      <c r="EJV141" s="18"/>
      <c r="EJW141" s="18"/>
      <c r="EJX141" s="18"/>
      <c r="EJY141" s="18"/>
      <c r="EJZ141" s="18"/>
      <c r="EKA141" s="18"/>
      <c r="EKB141" s="18"/>
      <c r="EKC141" s="18"/>
      <c r="EKD141" s="18"/>
      <c r="EKE141" s="18"/>
      <c r="EKF141" s="18"/>
      <c r="EKG141" s="18"/>
      <c r="EKH141" s="18"/>
      <c r="EKI141" s="18"/>
      <c r="EKJ141" s="18"/>
      <c r="EKK141" s="18"/>
      <c r="EKL141" s="18"/>
      <c r="EKM141" s="18"/>
      <c r="EKN141" s="18"/>
      <c r="EKO141" s="18"/>
      <c r="EKP141" s="18"/>
      <c r="EKQ141" s="18"/>
      <c r="EKR141" s="18"/>
      <c r="EKS141" s="18"/>
      <c r="EKT141" s="18"/>
      <c r="EKU141" s="18"/>
      <c r="EKV141" s="18"/>
      <c r="EKW141" s="18"/>
      <c r="EKX141" s="18"/>
      <c r="EKY141" s="18"/>
      <c r="EKZ141" s="18"/>
      <c r="ELA141" s="18"/>
      <c r="ELB141" s="18"/>
      <c r="ELC141" s="18"/>
      <c r="ELD141" s="18"/>
      <c r="ELE141" s="18"/>
      <c r="ELF141" s="18"/>
      <c r="ELG141" s="18"/>
      <c r="ELH141" s="18"/>
      <c r="ELI141" s="18"/>
      <c r="ELJ141" s="18"/>
      <c r="ELK141" s="18"/>
      <c r="ELL141" s="18"/>
      <c r="ELM141" s="18"/>
      <c r="ELN141" s="18"/>
      <c r="ELO141" s="18"/>
      <c r="ELP141" s="18"/>
      <c r="ELQ141" s="18"/>
      <c r="ELR141" s="18"/>
      <c r="ELS141" s="18"/>
      <c r="ELT141" s="18"/>
      <c r="ELU141" s="18"/>
      <c r="ELV141" s="18"/>
      <c r="ELW141" s="18"/>
      <c r="ELX141" s="18"/>
      <c r="ELY141" s="18"/>
      <c r="ELZ141" s="18"/>
      <c r="EMA141" s="18"/>
      <c r="EMB141" s="18"/>
      <c r="EMC141" s="18"/>
      <c r="EMD141" s="18"/>
      <c r="EME141" s="18"/>
      <c r="EMF141" s="18"/>
      <c r="EMG141" s="18"/>
      <c r="EMH141" s="18"/>
      <c r="EMI141" s="18"/>
      <c r="EMJ141" s="18"/>
      <c r="EMK141" s="18"/>
      <c r="EML141" s="18"/>
      <c r="EMM141" s="18"/>
      <c r="EMN141" s="18"/>
      <c r="EMO141" s="18"/>
      <c r="EMP141" s="18"/>
      <c r="EMQ141" s="18"/>
      <c r="EMR141" s="18"/>
      <c r="EMS141" s="18"/>
      <c r="EMT141" s="18"/>
      <c r="EMU141" s="18"/>
      <c r="EMV141" s="18"/>
      <c r="EMW141" s="18"/>
      <c r="EMX141" s="18"/>
      <c r="EMY141" s="18"/>
      <c r="EMZ141" s="18"/>
      <c r="ENA141" s="18"/>
      <c r="ENB141" s="18"/>
      <c r="ENC141" s="18"/>
      <c r="END141" s="18"/>
      <c r="ENE141" s="18"/>
      <c r="ENF141" s="18"/>
      <c r="ENG141" s="18"/>
      <c r="ENH141" s="18"/>
      <c r="ENI141" s="18"/>
      <c r="ENJ141" s="18"/>
      <c r="ENK141" s="18"/>
      <c r="ENL141" s="18"/>
      <c r="ENM141" s="18"/>
      <c r="ENN141" s="18"/>
      <c r="ENO141" s="18"/>
      <c r="ENP141" s="18"/>
      <c r="ENQ141" s="18"/>
      <c r="ENR141" s="18"/>
      <c r="ENS141" s="18"/>
      <c r="ENT141" s="18"/>
      <c r="ENU141" s="18"/>
      <c r="ENV141" s="18"/>
      <c r="ENW141" s="18"/>
      <c r="ENX141" s="18"/>
      <c r="ENY141" s="18"/>
      <c r="ENZ141" s="18"/>
      <c r="EOA141" s="18"/>
      <c r="EOB141" s="18"/>
      <c r="EOC141" s="18"/>
      <c r="EOD141" s="18"/>
      <c r="EOE141" s="18"/>
      <c r="EOF141" s="18"/>
      <c r="EOG141" s="18"/>
      <c r="EOH141" s="18"/>
      <c r="EOI141" s="18"/>
      <c r="EOJ141" s="18"/>
      <c r="EOK141" s="18"/>
      <c r="EOL141" s="18"/>
      <c r="EOM141" s="18"/>
      <c r="EON141" s="18"/>
      <c r="EOO141" s="18"/>
      <c r="EOP141" s="18"/>
      <c r="EOQ141" s="18"/>
      <c r="EOR141" s="18"/>
      <c r="EOS141" s="18"/>
      <c r="EOT141" s="18"/>
      <c r="EOU141" s="18"/>
      <c r="EOV141" s="18"/>
      <c r="EOW141" s="18"/>
      <c r="EOX141" s="18"/>
      <c r="EOY141" s="18"/>
      <c r="EOZ141" s="18"/>
      <c r="EPA141" s="18"/>
      <c r="EPB141" s="18"/>
      <c r="EPC141" s="18"/>
      <c r="EPD141" s="18"/>
      <c r="EPE141" s="18"/>
      <c r="EPF141" s="18"/>
      <c r="EPG141" s="18"/>
      <c r="EPH141" s="18"/>
      <c r="EPI141" s="18"/>
      <c r="EPJ141" s="18"/>
      <c r="EPK141" s="18"/>
      <c r="EPL141" s="18"/>
      <c r="EPM141" s="18"/>
      <c r="EPN141" s="18"/>
      <c r="EPO141" s="18"/>
      <c r="EPP141" s="18"/>
      <c r="EPQ141" s="18"/>
      <c r="EPR141" s="18"/>
      <c r="EPS141" s="18"/>
      <c r="EPT141" s="18"/>
      <c r="EPU141" s="18"/>
      <c r="EPV141" s="18"/>
      <c r="EPW141" s="18"/>
      <c r="EPX141" s="18"/>
      <c r="EPY141" s="18"/>
      <c r="EPZ141" s="18"/>
      <c r="EQA141" s="18"/>
      <c r="EQB141" s="18"/>
      <c r="EQC141" s="18"/>
      <c r="EQD141" s="18"/>
      <c r="EQE141" s="18"/>
      <c r="EQF141" s="18"/>
      <c r="EQG141" s="18"/>
      <c r="EQH141" s="18"/>
      <c r="EQI141" s="18"/>
      <c r="EQJ141" s="18"/>
      <c r="EQK141" s="18"/>
      <c r="EQL141" s="18"/>
      <c r="EQM141" s="18"/>
      <c r="EQN141" s="18"/>
      <c r="EQO141" s="18"/>
      <c r="EQP141" s="18"/>
      <c r="EQQ141" s="18"/>
      <c r="EQR141" s="18"/>
      <c r="EQS141" s="18"/>
      <c r="EQT141" s="18"/>
      <c r="EQU141" s="18"/>
      <c r="EQV141" s="18"/>
      <c r="EQW141" s="18"/>
      <c r="EQX141" s="18"/>
      <c r="EQY141" s="18"/>
      <c r="EQZ141" s="18"/>
      <c r="ERA141" s="18"/>
      <c r="ERB141" s="18"/>
      <c r="ERC141" s="18"/>
      <c r="ERD141" s="18"/>
      <c r="ERE141" s="18"/>
      <c r="ERF141" s="18"/>
      <c r="ERG141" s="18"/>
      <c r="ERH141" s="18"/>
      <c r="ERI141" s="18"/>
      <c r="ERJ141" s="18"/>
      <c r="ERK141" s="18"/>
      <c r="ERL141" s="18"/>
      <c r="ERM141" s="18"/>
      <c r="ERN141" s="18"/>
      <c r="ERO141" s="18"/>
      <c r="ERP141" s="18"/>
      <c r="ERQ141" s="18"/>
      <c r="ERR141" s="18"/>
      <c r="ERS141" s="18"/>
      <c r="ERT141" s="18"/>
      <c r="ERU141" s="18"/>
      <c r="ERV141" s="18"/>
      <c r="ERW141" s="18"/>
      <c r="ERX141" s="18"/>
      <c r="ERY141" s="18"/>
      <c r="ERZ141" s="18"/>
      <c r="ESA141" s="18"/>
      <c r="ESB141" s="18"/>
      <c r="ESC141" s="18"/>
      <c r="ESD141" s="18"/>
      <c r="ESE141" s="18"/>
      <c r="ESF141" s="18"/>
      <c r="ESG141" s="18"/>
      <c r="ESH141" s="18"/>
      <c r="ESI141" s="18"/>
      <c r="ESJ141" s="18"/>
      <c r="ESK141" s="18"/>
      <c r="ESL141" s="18"/>
      <c r="ESM141" s="18"/>
      <c r="ESN141" s="18"/>
      <c r="ESO141" s="18"/>
      <c r="ESP141" s="18"/>
      <c r="ESQ141" s="18"/>
      <c r="ESR141" s="18"/>
      <c r="ESS141" s="18"/>
      <c r="EST141" s="18"/>
      <c r="ESU141" s="18"/>
      <c r="ESV141" s="18"/>
      <c r="ESW141" s="18"/>
      <c r="ESX141" s="18"/>
      <c r="ESY141" s="18"/>
      <c r="ESZ141" s="18"/>
      <c r="ETA141" s="18"/>
      <c r="ETB141" s="18"/>
      <c r="ETC141" s="18"/>
      <c r="ETD141" s="18"/>
      <c r="ETE141" s="18"/>
      <c r="ETF141" s="18"/>
      <c r="ETG141" s="18"/>
      <c r="ETH141" s="18"/>
      <c r="ETI141" s="18"/>
      <c r="ETJ141" s="18"/>
      <c r="ETK141" s="18"/>
      <c r="ETL141" s="18"/>
      <c r="ETM141" s="18"/>
      <c r="ETN141" s="18"/>
      <c r="ETO141" s="18"/>
      <c r="ETP141" s="18"/>
      <c r="ETQ141" s="18"/>
      <c r="ETR141" s="18"/>
      <c r="ETS141" s="18"/>
      <c r="ETT141" s="18"/>
      <c r="ETU141" s="18"/>
      <c r="ETV141" s="18"/>
      <c r="ETW141" s="18"/>
      <c r="ETX141" s="18"/>
      <c r="ETY141" s="18"/>
      <c r="ETZ141" s="18"/>
      <c r="EUA141" s="18"/>
      <c r="EUB141" s="18"/>
      <c r="EUC141" s="18"/>
      <c r="EUD141" s="18"/>
      <c r="EUE141" s="18"/>
      <c r="EUF141" s="18"/>
      <c r="EUG141" s="18"/>
      <c r="EUH141" s="18"/>
      <c r="EUI141" s="18"/>
      <c r="EUJ141" s="18"/>
      <c r="EUK141" s="18"/>
      <c r="EUL141" s="18"/>
      <c r="EUM141" s="18"/>
      <c r="EUN141" s="18"/>
      <c r="EUO141" s="18"/>
      <c r="EUP141" s="18"/>
      <c r="EUQ141" s="18"/>
      <c r="EUR141" s="18"/>
      <c r="EUS141" s="18"/>
      <c r="EUT141" s="18"/>
      <c r="EUU141" s="18"/>
      <c r="EUV141" s="18"/>
      <c r="EUW141" s="18"/>
      <c r="EUX141" s="18"/>
      <c r="EUY141" s="18"/>
      <c r="EUZ141" s="18"/>
      <c r="EVA141" s="18"/>
      <c r="EVB141" s="18"/>
      <c r="EVC141" s="18"/>
      <c r="EVD141" s="18"/>
      <c r="EVE141" s="18"/>
      <c r="EVF141" s="18"/>
      <c r="EVG141" s="18"/>
      <c r="EVH141" s="18"/>
      <c r="EVI141" s="18"/>
      <c r="EVJ141" s="18"/>
      <c r="EVK141" s="18"/>
      <c r="EVL141" s="18"/>
      <c r="EVM141" s="18"/>
      <c r="EVN141" s="18"/>
      <c r="EVO141" s="18"/>
      <c r="EVP141" s="18"/>
      <c r="EVQ141" s="18"/>
      <c r="EVR141" s="18"/>
      <c r="EVS141" s="18"/>
      <c r="EVT141" s="18"/>
      <c r="EVU141" s="18"/>
      <c r="EVV141" s="18"/>
      <c r="EVW141" s="18"/>
      <c r="EVX141" s="18"/>
      <c r="EVY141" s="18"/>
      <c r="EVZ141" s="18"/>
      <c r="EWA141" s="18"/>
      <c r="EWB141" s="18"/>
      <c r="EWC141" s="18"/>
      <c r="EWD141" s="18"/>
      <c r="EWE141" s="18"/>
      <c r="EWF141" s="18"/>
      <c r="EWG141" s="18"/>
      <c r="EWH141" s="18"/>
      <c r="EWI141" s="18"/>
      <c r="EWJ141" s="18"/>
      <c r="EWK141" s="18"/>
      <c r="EWL141" s="18"/>
      <c r="EWM141" s="18"/>
      <c r="EWN141" s="18"/>
      <c r="EWO141" s="18"/>
      <c r="EWP141" s="18"/>
      <c r="EWQ141" s="18"/>
      <c r="EWR141" s="18"/>
      <c r="EWS141" s="18"/>
      <c r="EWT141" s="18"/>
      <c r="EWU141" s="18"/>
      <c r="EWV141" s="18"/>
      <c r="EWW141" s="18"/>
      <c r="EWX141" s="18"/>
      <c r="EWY141" s="18"/>
      <c r="EWZ141" s="18"/>
      <c r="EXA141" s="18"/>
      <c r="EXB141" s="18"/>
      <c r="EXC141" s="18"/>
      <c r="EXD141" s="18"/>
      <c r="EXE141" s="18"/>
      <c r="EXF141" s="18"/>
      <c r="EXG141" s="18"/>
      <c r="EXH141" s="18"/>
      <c r="EXI141" s="18"/>
      <c r="EXJ141" s="18"/>
      <c r="EXK141" s="18"/>
      <c r="EXL141" s="18"/>
      <c r="EXM141" s="18"/>
      <c r="EXN141" s="18"/>
      <c r="EXO141" s="18"/>
      <c r="EXP141" s="18"/>
      <c r="EXQ141" s="18"/>
      <c r="EXR141" s="18"/>
      <c r="EXS141" s="18"/>
      <c r="EXT141" s="18"/>
      <c r="EXU141" s="18"/>
      <c r="EXV141" s="18"/>
      <c r="EXW141" s="18"/>
      <c r="EXX141" s="18"/>
      <c r="EXY141" s="18"/>
      <c r="EXZ141" s="18"/>
      <c r="EYA141" s="18"/>
      <c r="EYB141" s="18"/>
      <c r="EYC141" s="18"/>
      <c r="EYD141" s="18"/>
      <c r="EYE141" s="18"/>
      <c r="EYF141" s="18"/>
      <c r="EYG141" s="18"/>
      <c r="EYH141" s="18"/>
      <c r="EYI141" s="18"/>
      <c r="EYJ141" s="18"/>
      <c r="EYK141" s="18"/>
      <c r="EYL141" s="18"/>
      <c r="EYM141" s="18"/>
      <c r="EYN141" s="18"/>
      <c r="EYO141" s="18"/>
      <c r="EYP141" s="18"/>
      <c r="EYQ141" s="18"/>
      <c r="EYR141" s="18"/>
      <c r="EYS141" s="18"/>
      <c r="EYT141" s="18"/>
      <c r="EYU141" s="18"/>
      <c r="EYV141" s="18"/>
      <c r="EYW141" s="18"/>
      <c r="EYX141" s="18"/>
      <c r="EYY141" s="18"/>
      <c r="EYZ141" s="18"/>
      <c r="EZA141" s="18"/>
      <c r="EZB141" s="18"/>
      <c r="EZC141" s="18"/>
      <c r="EZD141" s="18"/>
      <c r="EZE141" s="18"/>
      <c r="EZF141" s="18"/>
      <c r="EZG141" s="18"/>
      <c r="EZH141" s="18"/>
      <c r="EZI141" s="18"/>
      <c r="EZJ141" s="18"/>
      <c r="EZK141" s="18"/>
      <c r="EZL141" s="18"/>
      <c r="EZM141" s="18"/>
      <c r="EZN141" s="18"/>
      <c r="EZO141" s="18"/>
      <c r="EZP141" s="18"/>
      <c r="EZQ141" s="18"/>
      <c r="EZR141" s="18"/>
      <c r="EZS141" s="18"/>
      <c r="EZT141" s="18"/>
      <c r="EZU141" s="18"/>
      <c r="EZV141" s="18"/>
      <c r="EZW141" s="18"/>
      <c r="EZX141" s="18"/>
      <c r="EZY141" s="18"/>
      <c r="EZZ141" s="18"/>
      <c r="FAA141" s="18"/>
      <c r="FAB141" s="18"/>
      <c r="FAC141" s="18"/>
      <c r="FAD141" s="18"/>
      <c r="FAE141" s="18"/>
      <c r="FAF141" s="18"/>
      <c r="FAG141" s="18"/>
      <c r="FAH141" s="18"/>
      <c r="FAI141" s="18"/>
      <c r="FAJ141" s="18"/>
      <c r="FAK141" s="18"/>
      <c r="FAL141" s="18"/>
      <c r="FAM141" s="18"/>
      <c r="FAN141" s="18"/>
      <c r="FAO141" s="18"/>
      <c r="FAP141" s="18"/>
      <c r="FAQ141" s="18"/>
      <c r="FAR141" s="18"/>
      <c r="FAS141" s="18"/>
      <c r="FAT141" s="18"/>
      <c r="FAU141" s="18"/>
      <c r="FAV141" s="18"/>
      <c r="FAW141" s="18"/>
      <c r="FAX141" s="18"/>
      <c r="FAY141" s="18"/>
      <c r="FAZ141" s="18"/>
      <c r="FBA141" s="18"/>
      <c r="FBB141" s="18"/>
      <c r="FBC141" s="18"/>
      <c r="FBD141" s="18"/>
      <c r="FBE141" s="18"/>
      <c r="FBF141" s="18"/>
      <c r="FBG141" s="18"/>
      <c r="FBH141" s="18"/>
      <c r="FBI141" s="18"/>
      <c r="FBJ141" s="18"/>
      <c r="FBK141" s="18"/>
      <c r="FBL141" s="18"/>
      <c r="FBM141" s="18"/>
      <c r="FBN141" s="18"/>
      <c r="FBO141" s="18"/>
      <c r="FBP141" s="18"/>
      <c r="FBQ141" s="18"/>
      <c r="FBR141" s="18"/>
      <c r="FBS141" s="18"/>
      <c r="FBT141" s="18"/>
      <c r="FBU141" s="18"/>
      <c r="FBV141" s="18"/>
      <c r="FBW141" s="18"/>
      <c r="FBX141" s="18"/>
      <c r="FBY141" s="18"/>
      <c r="FBZ141" s="18"/>
      <c r="FCA141" s="18"/>
      <c r="FCB141" s="18"/>
      <c r="FCC141" s="18"/>
      <c r="FCD141" s="18"/>
      <c r="FCE141" s="18"/>
      <c r="FCF141" s="18"/>
      <c r="FCG141" s="18"/>
      <c r="FCH141" s="18"/>
      <c r="FCI141" s="18"/>
      <c r="FCJ141" s="18"/>
      <c r="FCK141" s="18"/>
      <c r="FCL141" s="18"/>
      <c r="FCM141" s="18"/>
      <c r="FCN141" s="18"/>
      <c r="FCO141" s="18"/>
      <c r="FCP141" s="18"/>
      <c r="FCQ141" s="18"/>
      <c r="FCR141" s="18"/>
      <c r="FCS141" s="18"/>
      <c r="FCT141" s="18"/>
      <c r="FCU141" s="18"/>
      <c r="FCV141" s="18"/>
      <c r="FCW141" s="18"/>
      <c r="FCX141" s="18"/>
      <c r="FCY141" s="18"/>
      <c r="FCZ141" s="18"/>
      <c r="FDA141" s="18"/>
      <c r="FDB141" s="18"/>
      <c r="FDC141" s="18"/>
      <c r="FDD141" s="18"/>
      <c r="FDE141" s="18"/>
      <c r="FDF141" s="18"/>
      <c r="FDG141" s="18"/>
      <c r="FDH141" s="18"/>
      <c r="FDI141" s="18"/>
      <c r="FDJ141" s="18"/>
      <c r="FDK141" s="18"/>
      <c r="FDL141" s="18"/>
      <c r="FDM141" s="18"/>
      <c r="FDN141" s="18"/>
      <c r="FDO141" s="18"/>
      <c r="FDP141" s="18"/>
      <c r="FDQ141" s="18"/>
      <c r="FDR141" s="18"/>
      <c r="FDS141" s="18"/>
      <c r="FDT141" s="18"/>
      <c r="FDU141" s="18"/>
      <c r="FDV141" s="18"/>
      <c r="FDW141" s="18"/>
      <c r="FDX141" s="18"/>
      <c r="FDY141" s="18"/>
      <c r="FDZ141" s="18"/>
      <c r="FEA141" s="18"/>
      <c r="FEB141" s="18"/>
      <c r="FEC141" s="18"/>
      <c r="FED141" s="18"/>
      <c r="FEE141" s="18"/>
      <c r="FEF141" s="18"/>
      <c r="FEG141" s="18"/>
      <c r="FEH141" s="18"/>
      <c r="FEI141" s="18"/>
      <c r="FEJ141" s="18"/>
      <c r="FEK141" s="18"/>
      <c r="FEL141" s="18"/>
      <c r="FEM141" s="18"/>
      <c r="FEN141" s="18"/>
      <c r="FEO141" s="18"/>
      <c r="FEP141" s="18"/>
      <c r="FEQ141" s="18"/>
      <c r="FER141" s="18"/>
      <c r="FES141" s="18"/>
      <c r="FET141" s="18"/>
      <c r="FEU141" s="18"/>
      <c r="FEV141" s="18"/>
      <c r="FEW141" s="18"/>
      <c r="FEX141" s="18"/>
      <c r="FEY141" s="18"/>
      <c r="FEZ141" s="18"/>
      <c r="FFA141" s="18"/>
      <c r="FFB141" s="18"/>
      <c r="FFC141" s="18"/>
      <c r="FFD141" s="18"/>
      <c r="FFE141" s="18"/>
      <c r="FFF141" s="18"/>
      <c r="FFG141" s="18"/>
      <c r="FFH141" s="18"/>
      <c r="FFI141" s="18"/>
      <c r="FFJ141" s="18"/>
      <c r="FFK141" s="18"/>
      <c r="FFL141" s="18"/>
      <c r="FFM141" s="18"/>
      <c r="FFN141" s="18"/>
      <c r="FFO141" s="18"/>
      <c r="FFP141" s="18"/>
      <c r="FFQ141" s="18"/>
      <c r="FFR141" s="18"/>
      <c r="FFS141" s="18"/>
      <c r="FFT141" s="18"/>
      <c r="FFU141" s="18"/>
      <c r="FFV141" s="18"/>
      <c r="FFW141" s="18"/>
      <c r="FFX141" s="18"/>
      <c r="FFY141" s="18"/>
      <c r="FFZ141" s="18"/>
      <c r="FGA141" s="18"/>
      <c r="FGB141" s="18"/>
      <c r="FGC141" s="18"/>
      <c r="FGD141" s="18"/>
      <c r="FGE141" s="18"/>
      <c r="FGF141" s="18"/>
      <c r="FGG141" s="18"/>
      <c r="FGH141" s="18"/>
      <c r="FGI141" s="18"/>
      <c r="FGJ141" s="18"/>
      <c r="FGK141" s="18"/>
      <c r="FGL141" s="18"/>
      <c r="FGM141" s="18"/>
      <c r="FGN141" s="18"/>
      <c r="FGO141" s="18"/>
      <c r="FGP141" s="18"/>
      <c r="FGQ141" s="18"/>
      <c r="FGR141" s="18"/>
      <c r="FGS141" s="18"/>
      <c r="FGT141" s="18"/>
      <c r="FGU141" s="18"/>
      <c r="FGV141" s="18"/>
      <c r="FGW141" s="18"/>
      <c r="FGX141" s="18"/>
      <c r="FGY141" s="18"/>
      <c r="FGZ141" s="18"/>
      <c r="FHA141" s="18"/>
      <c r="FHB141" s="18"/>
      <c r="FHC141" s="18"/>
      <c r="FHD141" s="18"/>
      <c r="FHE141" s="18"/>
      <c r="FHF141" s="18"/>
      <c r="FHG141" s="18"/>
      <c r="FHH141" s="18"/>
      <c r="FHI141" s="18"/>
      <c r="FHJ141" s="18"/>
      <c r="FHK141" s="18"/>
      <c r="FHL141" s="18"/>
      <c r="FHM141" s="18"/>
      <c r="FHN141" s="18"/>
      <c r="FHO141" s="18"/>
      <c r="FHP141" s="18"/>
      <c r="FHQ141" s="18"/>
      <c r="FHR141" s="18"/>
      <c r="FHS141" s="18"/>
      <c r="FHT141" s="18"/>
      <c r="FHU141" s="18"/>
      <c r="FHV141" s="18"/>
      <c r="FHW141" s="18"/>
      <c r="FHX141" s="18"/>
      <c r="FHY141" s="18"/>
      <c r="FHZ141" s="18"/>
      <c r="FIA141" s="18"/>
      <c r="FIB141" s="18"/>
      <c r="FIC141" s="18"/>
      <c r="FID141" s="18"/>
      <c r="FIE141" s="18"/>
      <c r="FIF141" s="18"/>
      <c r="FIG141" s="18"/>
      <c r="FIH141" s="18"/>
      <c r="FII141" s="18"/>
      <c r="FIJ141" s="18"/>
      <c r="FIK141" s="18"/>
      <c r="FIL141" s="18"/>
      <c r="FIM141" s="18"/>
      <c r="FIN141" s="18"/>
      <c r="FIO141" s="18"/>
      <c r="FIP141" s="18"/>
      <c r="FIQ141" s="18"/>
      <c r="FIR141" s="18"/>
      <c r="FIS141" s="18"/>
      <c r="FIT141" s="18"/>
      <c r="FIU141" s="18"/>
      <c r="FIV141" s="18"/>
      <c r="FIW141" s="18"/>
      <c r="FIX141" s="18"/>
      <c r="FIY141" s="18"/>
      <c r="FIZ141" s="18"/>
      <c r="FJA141" s="18"/>
      <c r="FJB141" s="18"/>
      <c r="FJC141" s="18"/>
      <c r="FJD141" s="18"/>
      <c r="FJE141" s="18"/>
      <c r="FJF141" s="18"/>
      <c r="FJG141" s="18"/>
      <c r="FJH141" s="18"/>
      <c r="FJI141" s="18"/>
      <c r="FJJ141" s="18"/>
      <c r="FJK141" s="18"/>
      <c r="FJL141" s="18"/>
      <c r="FJM141" s="18"/>
      <c r="FJN141" s="18"/>
      <c r="FJO141" s="18"/>
      <c r="FJP141" s="18"/>
      <c r="FJQ141" s="18"/>
      <c r="FJR141" s="18"/>
      <c r="FJS141" s="18"/>
      <c r="FJT141" s="18"/>
      <c r="FJU141" s="18"/>
      <c r="FJV141" s="18"/>
      <c r="FJW141" s="18"/>
      <c r="FJX141" s="18"/>
      <c r="FJY141" s="18"/>
      <c r="FJZ141" s="18"/>
      <c r="FKA141" s="18"/>
      <c r="FKB141" s="18"/>
      <c r="FKC141" s="18"/>
      <c r="FKD141" s="18"/>
      <c r="FKE141" s="18"/>
      <c r="FKF141" s="18"/>
      <c r="FKG141" s="18"/>
      <c r="FKH141" s="18"/>
      <c r="FKI141" s="18"/>
      <c r="FKJ141" s="18"/>
      <c r="FKK141" s="18"/>
      <c r="FKL141" s="18"/>
      <c r="FKM141" s="18"/>
      <c r="FKN141" s="18"/>
      <c r="FKO141" s="18"/>
      <c r="FKP141" s="18"/>
      <c r="FKQ141" s="18"/>
      <c r="FKR141" s="18"/>
      <c r="FKS141" s="18"/>
      <c r="FKT141" s="18"/>
      <c r="FKU141" s="18"/>
      <c r="FKV141" s="18"/>
      <c r="FKW141" s="18"/>
      <c r="FKX141" s="18"/>
      <c r="FKY141" s="18"/>
      <c r="FKZ141" s="18"/>
      <c r="FLA141" s="18"/>
      <c r="FLB141" s="18"/>
      <c r="FLC141" s="18"/>
      <c r="FLD141" s="18"/>
      <c r="FLE141" s="18"/>
      <c r="FLF141" s="18"/>
      <c r="FLG141" s="18"/>
      <c r="FLH141" s="18"/>
      <c r="FLI141" s="18"/>
      <c r="FLJ141" s="18"/>
      <c r="FLK141" s="18"/>
      <c r="FLL141" s="18"/>
      <c r="FLM141" s="18"/>
      <c r="FLN141" s="18"/>
      <c r="FLO141" s="18"/>
      <c r="FLP141" s="18"/>
      <c r="FLQ141" s="18"/>
      <c r="FLR141" s="18"/>
      <c r="FLS141" s="18"/>
      <c r="FLT141" s="18"/>
      <c r="FLU141" s="18"/>
      <c r="FLV141" s="18"/>
      <c r="FLW141" s="18"/>
      <c r="FLX141" s="18"/>
      <c r="FLY141" s="18"/>
      <c r="FLZ141" s="18"/>
      <c r="FMA141" s="18"/>
      <c r="FMB141" s="18"/>
      <c r="FMC141" s="18"/>
      <c r="FMD141" s="18"/>
      <c r="FME141" s="18"/>
      <c r="FMF141" s="18"/>
      <c r="FMG141" s="18"/>
      <c r="FMH141" s="18"/>
      <c r="FMI141" s="18"/>
      <c r="FMJ141" s="18"/>
      <c r="FMK141" s="18"/>
      <c r="FML141" s="18"/>
      <c r="FMM141" s="18"/>
      <c r="FMN141" s="18"/>
      <c r="FMO141" s="18"/>
      <c r="FMP141" s="18"/>
      <c r="FMQ141" s="18"/>
      <c r="FMR141" s="18"/>
      <c r="FMS141" s="18"/>
      <c r="FMT141" s="18"/>
      <c r="FMU141" s="18"/>
      <c r="FMV141" s="18"/>
      <c r="FMW141" s="18"/>
      <c r="FMX141" s="18"/>
      <c r="FMY141" s="18"/>
      <c r="FMZ141" s="18"/>
      <c r="FNA141" s="18"/>
      <c r="FNB141" s="18"/>
      <c r="FNC141" s="18"/>
      <c r="FND141" s="18"/>
      <c r="FNE141" s="18"/>
      <c r="FNF141" s="18"/>
      <c r="FNG141" s="18"/>
      <c r="FNH141" s="18"/>
      <c r="FNI141" s="18"/>
      <c r="FNJ141" s="18"/>
      <c r="FNK141" s="18"/>
      <c r="FNL141" s="18"/>
      <c r="FNM141" s="18"/>
      <c r="FNN141" s="18"/>
      <c r="FNO141" s="18"/>
      <c r="FNP141" s="18"/>
      <c r="FNQ141" s="18"/>
      <c r="FNR141" s="18"/>
      <c r="FNS141" s="18"/>
      <c r="FNT141" s="18"/>
      <c r="FNU141" s="18"/>
      <c r="FNV141" s="18"/>
      <c r="FNW141" s="18"/>
      <c r="FNX141" s="18"/>
      <c r="FNY141" s="18"/>
      <c r="FNZ141" s="18"/>
      <c r="FOA141" s="18"/>
      <c r="FOB141" s="18"/>
      <c r="FOC141" s="18"/>
      <c r="FOD141" s="18"/>
      <c r="FOE141" s="18"/>
      <c r="FOF141" s="18"/>
      <c r="FOG141" s="18"/>
      <c r="FOH141" s="18"/>
      <c r="FOI141" s="18"/>
      <c r="FOJ141" s="18"/>
      <c r="FOK141" s="18"/>
      <c r="FOL141" s="18"/>
      <c r="FOM141" s="18"/>
      <c r="FON141" s="18"/>
      <c r="FOO141" s="18"/>
      <c r="FOP141" s="18"/>
      <c r="FOQ141" s="18"/>
      <c r="FOR141" s="18"/>
      <c r="FOS141" s="18"/>
      <c r="FOT141" s="18"/>
      <c r="FOU141" s="18"/>
      <c r="FOV141" s="18"/>
      <c r="FOW141" s="18"/>
      <c r="FOX141" s="18"/>
      <c r="FOY141" s="18"/>
      <c r="FOZ141" s="18"/>
      <c r="FPA141" s="18"/>
      <c r="FPB141" s="18"/>
      <c r="FPC141" s="18"/>
      <c r="FPD141" s="18"/>
      <c r="FPE141" s="18"/>
      <c r="FPF141" s="18"/>
      <c r="FPG141" s="18"/>
      <c r="FPH141" s="18"/>
      <c r="FPI141" s="18"/>
      <c r="FPJ141" s="18"/>
      <c r="FPK141" s="18"/>
      <c r="FPL141" s="18"/>
      <c r="FPM141" s="18"/>
      <c r="FPN141" s="18"/>
      <c r="FPO141" s="18"/>
      <c r="FPP141" s="18"/>
      <c r="FPQ141" s="18"/>
      <c r="FPR141" s="18"/>
      <c r="FPS141" s="18"/>
      <c r="FPT141" s="18"/>
      <c r="FPU141" s="18"/>
      <c r="FPV141" s="18"/>
      <c r="FPW141" s="18"/>
      <c r="FPX141" s="18"/>
      <c r="FPY141" s="18"/>
      <c r="FPZ141" s="18"/>
      <c r="FQA141" s="18"/>
      <c r="FQB141" s="18"/>
      <c r="FQC141" s="18"/>
      <c r="FQD141" s="18"/>
      <c r="FQE141" s="18"/>
      <c r="FQF141" s="18"/>
      <c r="FQG141" s="18"/>
      <c r="FQH141" s="18"/>
      <c r="FQI141" s="18"/>
      <c r="FQJ141" s="18"/>
      <c r="FQK141" s="18"/>
      <c r="FQL141" s="18"/>
      <c r="FQM141" s="18"/>
      <c r="FQN141" s="18"/>
      <c r="FQO141" s="18"/>
      <c r="FQP141" s="18"/>
      <c r="FQQ141" s="18"/>
      <c r="FQR141" s="18"/>
      <c r="FQS141" s="18"/>
      <c r="FQT141" s="18"/>
      <c r="FQU141" s="18"/>
      <c r="FQV141" s="18"/>
      <c r="FQW141" s="18"/>
      <c r="FQX141" s="18"/>
      <c r="FQY141" s="18"/>
      <c r="FQZ141" s="18"/>
      <c r="FRA141" s="18"/>
      <c r="FRB141" s="18"/>
      <c r="FRC141" s="18"/>
      <c r="FRD141" s="18"/>
      <c r="FRE141" s="18"/>
      <c r="FRF141" s="18"/>
      <c r="FRG141" s="18"/>
      <c r="FRH141" s="18"/>
      <c r="FRI141" s="18"/>
      <c r="FRJ141" s="18"/>
      <c r="FRK141" s="18"/>
      <c r="FRL141" s="18"/>
      <c r="FRM141" s="18"/>
      <c r="FRN141" s="18"/>
      <c r="FRO141" s="18"/>
      <c r="FRP141" s="18"/>
      <c r="FRQ141" s="18"/>
      <c r="FRR141" s="18"/>
      <c r="FRS141" s="18"/>
      <c r="FRT141" s="18"/>
      <c r="FRU141" s="18"/>
      <c r="FRV141" s="18"/>
      <c r="FRW141" s="18"/>
      <c r="FRX141" s="18"/>
      <c r="FRY141" s="18"/>
      <c r="FRZ141" s="18"/>
      <c r="FSA141" s="18"/>
      <c r="FSB141" s="18"/>
      <c r="FSC141" s="18"/>
      <c r="FSD141" s="18"/>
      <c r="FSE141" s="18"/>
      <c r="FSF141" s="18"/>
      <c r="FSG141" s="18"/>
      <c r="FSH141" s="18"/>
      <c r="FSI141" s="18"/>
      <c r="FSJ141" s="18"/>
      <c r="FSK141" s="18"/>
      <c r="FSL141" s="18"/>
      <c r="FSM141" s="18"/>
      <c r="FSN141" s="18"/>
      <c r="FSO141" s="18"/>
      <c r="FSP141" s="18"/>
      <c r="FSQ141" s="18"/>
      <c r="FSR141" s="18"/>
      <c r="FSS141" s="18"/>
      <c r="FST141" s="18"/>
      <c r="FSU141" s="18"/>
      <c r="FSV141" s="18"/>
      <c r="FSW141" s="18"/>
      <c r="FSX141" s="18"/>
      <c r="FSY141" s="18"/>
      <c r="FSZ141" s="18"/>
      <c r="FTA141" s="18"/>
      <c r="FTB141" s="18"/>
      <c r="FTC141" s="18"/>
      <c r="FTD141" s="18"/>
      <c r="FTE141" s="18"/>
      <c r="FTF141" s="18"/>
      <c r="FTG141" s="18"/>
      <c r="FTH141" s="18"/>
      <c r="FTI141" s="18"/>
      <c r="FTJ141" s="18"/>
      <c r="FTK141" s="18"/>
      <c r="FTL141" s="18"/>
      <c r="FTM141" s="18"/>
      <c r="FTN141" s="18"/>
      <c r="FTO141" s="18"/>
      <c r="FTP141" s="18"/>
      <c r="FTQ141" s="18"/>
      <c r="FTR141" s="18"/>
      <c r="FTS141" s="18"/>
      <c r="FTT141" s="18"/>
      <c r="FTU141" s="18"/>
      <c r="FTV141" s="18"/>
      <c r="FTW141" s="18"/>
      <c r="FTX141" s="18"/>
      <c r="FTY141" s="18"/>
      <c r="FTZ141" s="18"/>
      <c r="FUA141" s="18"/>
      <c r="FUB141" s="18"/>
      <c r="FUC141" s="18"/>
      <c r="FUD141" s="18"/>
      <c r="FUE141" s="18"/>
      <c r="FUF141" s="18"/>
      <c r="FUG141" s="18"/>
      <c r="FUH141" s="18"/>
      <c r="FUI141" s="18"/>
      <c r="FUJ141" s="18"/>
      <c r="FUK141" s="18"/>
      <c r="FUL141" s="18"/>
      <c r="FUM141" s="18"/>
      <c r="FUN141" s="18"/>
      <c r="FUO141" s="18"/>
      <c r="FUP141" s="18"/>
      <c r="FUQ141" s="18"/>
      <c r="FUR141" s="18"/>
      <c r="FUS141" s="18"/>
      <c r="FUT141" s="18"/>
      <c r="FUU141" s="18"/>
      <c r="FUV141" s="18"/>
      <c r="FUW141" s="18"/>
      <c r="FUX141" s="18"/>
      <c r="FUY141" s="18"/>
      <c r="FUZ141" s="18"/>
      <c r="FVA141" s="18"/>
      <c r="FVB141" s="18"/>
      <c r="FVC141" s="18"/>
      <c r="FVD141" s="18"/>
      <c r="FVE141" s="18"/>
      <c r="FVF141" s="18"/>
      <c r="FVG141" s="18"/>
      <c r="FVH141" s="18"/>
      <c r="FVI141" s="18"/>
      <c r="FVJ141" s="18"/>
      <c r="FVK141" s="18"/>
      <c r="FVL141" s="18"/>
      <c r="FVM141" s="18"/>
      <c r="FVN141" s="18"/>
      <c r="FVO141" s="18"/>
      <c r="FVP141" s="18"/>
      <c r="FVQ141" s="18"/>
      <c r="FVR141" s="18"/>
      <c r="FVS141" s="18"/>
      <c r="FVT141" s="18"/>
      <c r="FVU141" s="18"/>
      <c r="FVV141" s="18"/>
      <c r="FVW141" s="18"/>
      <c r="FVX141" s="18"/>
      <c r="FVY141" s="18"/>
      <c r="FVZ141" s="18"/>
      <c r="FWA141" s="18"/>
      <c r="FWB141" s="18"/>
      <c r="FWC141" s="18"/>
      <c r="FWD141" s="18"/>
      <c r="FWE141" s="18"/>
      <c r="FWF141" s="18"/>
      <c r="FWG141" s="18"/>
      <c r="FWH141" s="18"/>
      <c r="FWI141" s="18"/>
      <c r="FWJ141" s="18"/>
      <c r="FWK141" s="18"/>
      <c r="FWL141" s="18"/>
      <c r="FWM141" s="18"/>
      <c r="FWN141" s="18"/>
      <c r="FWO141" s="18"/>
      <c r="FWP141" s="18"/>
      <c r="FWQ141" s="18"/>
      <c r="FWR141" s="18"/>
      <c r="FWS141" s="18"/>
      <c r="FWT141" s="18"/>
      <c r="FWU141" s="18"/>
      <c r="FWV141" s="18"/>
      <c r="FWW141" s="18"/>
      <c r="FWX141" s="18"/>
      <c r="FWY141" s="18"/>
      <c r="FWZ141" s="18"/>
      <c r="FXA141" s="18"/>
      <c r="FXB141" s="18"/>
      <c r="FXC141" s="18"/>
      <c r="FXD141" s="18"/>
      <c r="FXE141" s="18"/>
      <c r="FXF141" s="18"/>
      <c r="FXG141" s="18"/>
      <c r="FXH141" s="18"/>
      <c r="FXI141" s="18"/>
      <c r="FXJ141" s="18"/>
      <c r="FXK141" s="18"/>
      <c r="FXL141" s="18"/>
      <c r="FXM141" s="18"/>
      <c r="FXN141" s="18"/>
      <c r="FXO141" s="18"/>
      <c r="FXP141" s="18"/>
      <c r="FXQ141" s="18"/>
      <c r="FXR141" s="18"/>
      <c r="FXS141" s="18"/>
      <c r="FXT141" s="18"/>
      <c r="FXU141" s="18"/>
      <c r="FXV141" s="18"/>
      <c r="FXW141" s="18"/>
      <c r="FXX141" s="18"/>
      <c r="FXY141" s="18"/>
      <c r="FXZ141" s="18"/>
      <c r="FYA141" s="18"/>
      <c r="FYB141" s="18"/>
      <c r="FYC141" s="18"/>
      <c r="FYD141" s="18"/>
      <c r="FYE141" s="18"/>
      <c r="FYF141" s="18"/>
      <c r="FYG141" s="18"/>
      <c r="FYH141" s="18"/>
      <c r="FYI141" s="18"/>
      <c r="FYJ141" s="18"/>
      <c r="FYK141" s="18"/>
      <c r="FYL141" s="18"/>
      <c r="FYM141" s="18"/>
      <c r="FYN141" s="18"/>
      <c r="FYO141" s="18"/>
      <c r="FYP141" s="18"/>
      <c r="FYQ141" s="18"/>
      <c r="FYR141" s="18"/>
      <c r="FYS141" s="18"/>
      <c r="FYT141" s="18"/>
      <c r="FYU141" s="18"/>
      <c r="FYV141" s="18"/>
      <c r="FYW141" s="18"/>
      <c r="FYX141" s="18"/>
      <c r="FYY141" s="18"/>
      <c r="FYZ141" s="18"/>
      <c r="FZA141" s="18"/>
      <c r="FZB141" s="18"/>
      <c r="FZC141" s="18"/>
      <c r="FZD141" s="18"/>
      <c r="FZE141" s="18"/>
      <c r="FZF141" s="18"/>
      <c r="FZG141" s="18"/>
      <c r="FZH141" s="18"/>
      <c r="FZI141" s="18"/>
      <c r="FZJ141" s="18"/>
      <c r="FZK141" s="18"/>
      <c r="FZL141" s="18"/>
      <c r="FZM141" s="18"/>
      <c r="FZN141" s="18"/>
      <c r="FZO141" s="18"/>
      <c r="FZP141" s="18"/>
      <c r="FZQ141" s="18"/>
      <c r="FZR141" s="18"/>
      <c r="FZS141" s="18"/>
      <c r="FZT141" s="18"/>
      <c r="FZU141" s="18"/>
      <c r="FZV141" s="18"/>
      <c r="FZW141" s="18"/>
      <c r="FZX141" s="18"/>
      <c r="FZY141" s="18"/>
      <c r="FZZ141" s="18"/>
      <c r="GAA141" s="18"/>
      <c r="GAB141" s="18"/>
      <c r="GAC141" s="18"/>
      <c r="GAD141" s="18"/>
      <c r="GAE141" s="18"/>
      <c r="GAF141" s="18"/>
      <c r="GAG141" s="18"/>
      <c r="GAH141" s="18"/>
      <c r="GAI141" s="18"/>
      <c r="GAJ141" s="18"/>
      <c r="GAK141" s="18"/>
      <c r="GAL141" s="18"/>
      <c r="GAM141" s="18"/>
      <c r="GAN141" s="18"/>
      <c r="GAO141" s="18"/>
      <c r="GAP141" s="18"/>
      <c r="GAQ141" s="18"/>
      <c r="GAR141" s="18"/>
      <c r="GAS141" s="18"/>
      <c r="GAT141" s="18"/>
      <c r="GAU141" s="18"/>
      <c r="GAV141" s="18"/>
      <c r="GAW141" s="18"/>
      <c r="GAX141" s="18"/>
      <c r="GAY141" s="18"/>
      <c r="GAZ141" s="18"/>
      <c r="GBA141" s="18"/>
      <c r="GBB141" s="18"/>
      <c r="GBC141" s="18"/>
      <c r="GBD141" s="18"/>
      <c r="GBE141" s="18"/>
      <c r="GBF141" s="18"/>
      <c r="GBG141" s="18"/>
      <c r="GBH141" s="18"/>
      <c r="GBI141" s="18"/>
      <c r="GBJ141" s="18"/>
      <c r="GBK141" s="18"/>
      <c r="GBL141" s="18"/>
      <c r="GBM141" s="18"/>
      <c r="GBN141" s="18"/>
      <c r="GBO141" s="18"/>
      <c r="GBP141" s="18"/>
      <c r="GBQ141" s="18"/>
      <c r="GBR141" s="18"/>
      <c r="GBS141" s="18"/>
      <c r="GBT141" s="18"/>
      <c r="GBU141" s="18"/>
      <c r="GBV141" s="18"/>
      <c r="GBW141" s="18"/>
      <c r="GBX141" s="18"/>
      <c r="GBY141" s="18"/>
      <c r="GBZ141" s="18"/>
      <c r="GCA141" s="18"/>
      <c r="GCB141" s="18"/>
      <c r="GCC141" s="18"/>
      <c r="GCD141" s="18"/>
      <c r="GCE141" s="18"/>
      <c r="GCF141" s="18"/>
      <c r="GCG141" s="18"/>
      <c r="GCH141" s="18"/>
      <c r="GCI141" s="18"/>
      <c r="GCJ141" s="18"/>
      <c r="GCK141" s="18"/>
      <c r="GCL141" s="18"/>
      <c r="GCM141" s="18"/>
      <c r="GCN141" s="18"/>
      <c r="GCO141" s="18"/>
      <c r="GCP141" s="18"/>
      <c r="GCQ141" s="18"/>
      <c r="GCR141" s="18"/>
      <c r="GCS141" s="18"/>
      <c r="GCT141" s="18"/>
      <c r="GCU141" s="18"/>
      <c r="GCV141" s="18"/>
      <c r="GCW141" s="18"/>
      <c r="GCX141" s="18"/>
      <c r="GCY141" s="18"/>
      <c r="GCZ141" s="18"/>
      <c r="GDA141" s="18"/>
      <c r="GDB141" s="18"/>
      <c r="GDC141" s="18"/>
      <c r="GDD141" s="18"/>
      <c r="GDE141" s="18"/>
      <c r="GDF141" s="18"/>
      <c r="GDG141" s="18"/>
      <c r="GDH141" s="18"/>
      <c r="GDI141" s="18"/>
      <c r="GDJ141" s="18"/>
      <c r="GDK141" s="18"/>
      <c r="GDL141" s="18"/>
      <c r="GDM141" s="18"/>
      <c r="GDN141" s="18"/>
      <c r="GDO141" s="18"/>
      <c r="GDP141" s="18"/>
      <c r="GDQ141" s="18"/>
      <c r="GDR141" s="18"/>
      <c r="GDS141" s="18"/>
      <c r="GDT141" s="18"/>
      <c r="GDU141" s="18"/>
      <c r="GDV141" s="18"/>
      <c r="GDW141" s="18"/>
      <c r="GDX141" s="18"/>
      <c r="GDY141" s="18"/>
      <c r="GDZ141" s="18"/>
      <c r="GEA141" s="18"/>
      <c r="GEB141" s="18"/>
      <c r="GEC141" s="18"/>
      <c r="GED141" s="18"/>
      <c r="GEE141" s="18"/>
      <c r="GEF141" s="18"/>
      <c r="GEG141" s="18"/>
      <c r="GEH141" s="18"/>
      <c r="GEI141" s="18"/>
      <c r="GEJ141" s="18"/>
      <c r="GEK141" s="18"/>
      <c r="GEL141" s="18"/>
      <c r="GEM141" s="18"/>
      <c r="GEN141" s="18"/>
      <c r="GEO141" s="18"/>
      <c r="GEP141" s="18"/>
      <c r="GEQ141" s="18"/>
      <c r="GER141" s="18"/>
      <c r="GES141" s="18"/>
      <c r="GET141" s="18"/>
      <c r="GEU141" s="18"/>
      <c r="GEV141" s="18"/>
      <c r="GEW141" s="18"/>
      <c r="GEX141" s="18"/>
      <c r="GEY141" s="18"/>
      <c r="GEZ141" s="18"/>
      <c r="GFA141" s="18"/>
      <c r="GFB141" s="18"/>
      <c r="GFC141" s="18"/>
      <c r="GFD141" s="18"/>
      <c r="GFE141" s="18"/>
      <c r="GFF141" s="18"/>
      <c r="GFG141" s="18"/>
      <c r="GFH141" s="18"/>
      <c r="GFI141" s="18"/>
      <c r="GFJ141" s="18"/>
      <c r="GFK141" s="18"/>
      <c r="GFL141" s="18"/>
      <c r="GFM141" s="18"/>
      <c r="GFN141" s="18"/>
      <c r="GFO141" s="18"/>
      <c r="GFP141" s="18"/>
      <c r="GFQ141" s="18"/>
      <c r="GFR141" s="18"/>
      <c r="GFS141" s="18"/>
      <c r="GFT141" s="18"/>
      <c r="GFU141" s="18"/>
      <c r="GFV141" s="18"/>
      <c r="GFW141" s="18"/>
      <c r="GFX141" s="18"/>
      <c r="GFY141" s="18"/>
      <c r="GFZ141" s="18"/>
      <c r="GGA141" s="18"/>
      <c r="GGB141" s="18"/>
      <c r="GGC141" s="18"/>
      <c r="GGD141" s="18"/>
      <c r="GGE141" s="18"/>
      <c r="GGF141" s="18"/>
      <c r="GGG141" s="18"/>
      <c r="GGH141" s="18"/>
      <c r="GGI141" s="18"/>
      <c r="GGJ141" s="18"/>
      <c r="GGK141" s="18"/>
      <c r="GGL141" s="18"/>
      <c r="GGM141" s="18"/>
      <c r="GGN141" s="18"/>
      <c r="GGO141" s="18"/>
      <c r="GGP141" s="18"/>
      <c r="GGQ141" s="18"/>
      <c r="GGR141" s="18"/>
      <c r="GGS141" s="18"/>
      <c r="GGT141" s="18"/>
      <c r="GGU141" s="18"/>
      <c r="GGV141" s="18"/>
      <c r="GGW141" s="18"/>
      <c r="GGX141" s="18"/>
      <c r="GGY141" s="18"/>
      <c r="GGZ141" s="18"/>
      <c r="GHA141" s="18"/>
      <c r="GHB141" s="18"/>
      <c r="GHC141" s="18"/>
      <c r="GHD141" s="18"/>
      <c r="GHE141" s="18"/>
      <c r="GHF141" s="18"/>
      <c r="GHG141" s="18"/>
      <c r="GHH141" s="18"/>
      <c r="GHI141" s="18"/>
      <c r="GHJ141" s="18"/>
      <c r="GHK141" s="18"/>
      <c r="GHL141" s="18"/>
      <c r="GHM141" s="18"/>
      <c r="GHN141" s="18"/>
      <c r="GHO141" s="18"/>
      <c r="GHP141" s="18"/>
      <c r="GHQ141" s="18"/>
      <c r="GHR141" s="18"/>
      <c r="GHS141" s="18"/>
      <c r="GHT141" s="18"/>
      <c r="GHU141" s="18"/>
      <c r="GHV141" s="18"/>
      <c r="GHW141" s="18"/>
      <c r="GHX141" s="18"/>
      <c r="GHY141" s="18"/>
      <c r="GHZ141" s="18"/>
      <c r="GIA141" s="18"/>
      <c r="GIB141" s="18"/>
      <c r="GIC141" s="18"/>
      <c r="GID141" s="18"/>
      <c r="GIE141" s="18"/>
      <c r="GIF141" s="18"/>
      <c r="GIG141" s="18"/>
      <c r="GIH141" s="18"/>
      <c r="GII141" s="18"/>
      <c r="GIJ141" s="18"/>
      <c r="GIK141" s="18"/>
      <c r="GIL141" s="18"/>
      <c r="GIM141" s="18"/>
      <c r="GIN141" s="18"/>
      <c r="GIO141" s="18"/>
      <c r="GIP141" s="18"/>
      <c r="GIQ141" s="18"/>
      <c r="GIR141" s="18"/>
      <c r="GIS141" s="18"/>
      <c r="GIT141" s="18"/>
      <c r="GIU141" s="18"/>
      <c r="GIV141" s="18"/>
      <c r="GIW141" s="18"/>
      <c r="GIX141" s="18"/>
      <c r="GIY141" s="18"/>
      <c r="GIZ141" s="18"/>
      <c r="GJA141" s="18"/>
      <c r="GJB141" s="18"/>
      <c r="GJC141" s="18"/>
      <c r="GJD141" s="18"/>
      <c r="GJE141" s="18"/>
      <c r="GJF141" s="18"/>
      <c r="GJG141" s="18"/>
      <c r="GJH141" s="18"/>
      <c r="GJI141" s="18"/>
      <c r="GJJ141" s="18"/>
      <c r="GJK141" s="18"/>
      <c r="GJL141" s="18"/>
      <c r="GJM141" s="18"/>
      <c r="GJN141" s="18"/>
      <c r="GJO141" s="18"/>
      <c r="GJP141" s="18"/>
      <c r="GJQ141" s="18"/>
      <c r="GJR141" s="18"/>
      <c r="GJS141" s="18"/>
      <c r="GJT141" s="18"/>
      <c r="GJU141" s="18"/>
      <c r="GJV141" s="18"/>
      <c r="GJW141" s="18"/>
      <c r="GJX141" s="18"/>
      <c r="GJY141" s="18"/>
      <c r="GJZ141" s="18"/>
      <c r="GKA141" s="18"/>
      <c r="GKB141" s="18"/>
      <c r="GKC141" s="18"/>
      <c r="GKD141" s="18"/>
      <c r="GKE141" s="18"/>
      <c r="GKF141" s="18"/>
      <c r="GKG141" s="18"/>
      <c r="GKH141" s="18"/>
      <c r="GKI141" s="18"/>
      <c r="GKJ141" s="18"/>
      <c r="GKK141" s="18"/>
      <c r="GKL141" s="18"/>
      <c r="GKM141" s="18"/>
      <c r="GKN141" s="18"/>
      <c r="GKO141" s="18"/>
      <c r="GKP141" s="18"/>
      <c r="GKQ141" s="18"/>
      <c r="GKR141" s="18"/>
      <c r="GKS141" s="18"/>
      <c r="GKT141" s="18"/>
      <c r="GKU141" s="18"/>
      <c r="GKV141" s="18"/>
      <c r="GKW141" s="18"/>
      <c r="GKX141" s="18"/>
      <c r="GKY141" s="18"/>
      <c r="GKZ141" s="18"/>
      <c r="GLA141" s="18"/>
      <c r="GLB141" s="18"/>
      <c r="GLC141" s="18"/>
      <c r="GLD141" s="18"/>
      <c r="GLE141" s="18"/>
      <c r="GLF141" s="18"/>
      <c r="GLG141" s="18"/>
      <c r="GLH141" s="18"/>
      <c r="GLI141" s="18"/>
      <c r="GLJ141" s="18"/>
      <c r="GLK141" s="18"/>
      <c r="GLL141" s="18"/>
      <c r="GLM141" s="18"/>
      <c r="GLN141" s="18"/>
      <c r="GLO141" s="18"/>
      <c r="GLP141" s="18"/>
      <c r="GLQ141" s="18"/>
      <c r="GLR141" s="18"/>
      <c r="GLS141" s="18"/>
      <c r="GLT141" s="18"/>
      <c r="GLU141" s="18"/>
      <c r="GLV141" s="18"/>
      <c r="GLW141" s="18"/>
      <c r="GLX141" s="18"/>
      <c r="GLY141" s="18"/>
      <c r="GLZ141" s="18"/>
      <c r="GMA141" s="18"/>
      <c r="GMB141" s="18"/>
      <c r="GMC141" s="18"/>
      <c r="GMD141" s="18"/>
      <c r="GME141" s="18"/>
      <c r="GMF141" s="18"/>
      <c r="GMG141" s="18"/>
      <c r="GMH141" s="18"/>
      <c r="GMI141" s="18"/>
      <c r="GMJ141" s="18"/>
      <c r="GMK141" s="18"/>
      <c r="GML141" s="18"/>
      <c r="GMM141" s="18"/>
      <c r="GMN141" s="18"/>
      <c r="GMO141" s="18"/>
      <c r="GMP141" s="18"/>
      <c r="GMQ141" s="18"/>
      <c r="GMR141" s="18"/>
      <c r="GMS141" s="18"/>
      <c r="GMT141" s="18"/>
      <c r="GMU141" s="18"/>
      <c r="GMV141" s="18"/>
      <c r="GMW141" s="18"/>
      <c r="GMX141" s="18"/>
      <c r="GMY141" s="18"/>
      <c r="GMZ141" s="18"/>
      <c r="GNA141" s="18"/>
      <c r="GNB141" s="18"/>
      <c r="GNC141" s="18"/>
      <c r="GND141" s="18"/>
      <c r="GNE141" s="18"/>
      <c r="GNF141" s="18"/>
      <c r="GNG141" s="18"/>
      <c r="GNH141" s="18"/>
      <c r="GNI141" s="18"/>
      <c r="GNJ141" s="18"/>
      <c r="GNK141" s="18"/>
      <c r="GNL141" s="18"/>
      <c r="GNM141" s="18"/>
      <c r="GNN141" s="18"/>
      <c r="GNO141" s="18"/>
      <c r="GNP141" s="18"/>
      <c r="GNQ141" s="18"/>
      <c r="GNR141" s="18"/>
      <c r="GNS141" s="18"/>
      <c r="GNT141" s="18"/>
      <c r="GNU141" s="18"/>
      <c r="GNV141" s="18"/>
      <c r="GNW141" s="18"/>
      <c r="GNX141" s="18"/>
      <c r="GNY141" s="18"/>
      <c r="GNZ141" s="18"/>
      <c r="GOA141" s="18"/>
      <c r="GOB141" s="18"/>
      <c r="GOC141" s="18"/>
      <c r="GOD141" s="18"/>
      <c r="GOE141" s="18"/>
      <c r="GOF141" s="18"/>
      <c r="GOG141" s="18"/>
      <c r="GOH141" s="18"/>
      <c r="GOI141" s="18"/>
      <c r="GOJ141" s="18"/>
      <c r="GOK141" s="18"/>
      <c r="GOL141" s="18"/>
      <c r="GOM141" s="18"/>
      <c r="GON141" s="18"/>
      <c r="GOO141" s="18"/>
      <c r="GOP141" s="18"/>
      <c r="GOQ141" s="18"/>
      <c r="GOR141" s="18"/>
      <c r="GOS141" s="18"/>
      <c r="GOT141" s="18"/>
      <c r="GOU141" s="18"/>
      <c r="GOV141" s="18"/>
      <c r="GOW141" s="18"/>
      <c r="GOX141" s="18"/>
      <c r="GOY141" s="18"/>
      <c r="GOZ141" s="18"/>
      <c r="GPA141" s="18"/>
      <c r="GPB141" s="18"/>
      <c r="GPC141" s="18"/>
      <c r="GPD141" s="18"/>
      <c r="GPE141" s="18"/>
      <c r="GPF141" s="18"/>
      <c r="GPG141" s="18"/>
      <c r="GPH141" s="18"/>
      <c r="GPI141" s="18"/>
      <c r="GPJ141" s="18"/>
      <c r="GPK141" s="18"/>
      <c r="GPL141" s="18"/>
      <c r="GPM141" s="18"/>
      <c r="GPN141" s="18"/>
      <c r="GPO141" s="18"/>
      <c r="GPP141" s="18"/>
      <c r="GPQ141" s="18"/>
      <c r="GPR141" s="18"/>
      <c r="GPS141" s="18"/>
      <c r="GPT141" s="18"/>
      <c r="GPU141" s="18"/>
      <c r="GPV141" s="18"/>
      <c r="GPW141" s="18"/>
      <c r="GPX141" s="18"/>
      <c r="GPY141" s="18"/>
      <c r="GPZ141" s="18"/>
      <c r="GQA141" s="18"/>
      <c r="GQB141" s="18"/>
      <c r="GQC141" s="18"/>
      <c r="GQD141" s="18"/>
      <c r="GQE141" s="18"/>
      <c r="GQF141" s="18"/>
      <c r="GQG141" s="18"/>
      <c r="GQH141" s="18"/>
      <c r="GQI141" s="18"/>
      <c r="GQJ141" s="18"/>
      <c r="GQK141" s="18"/>
      <c r="GQL141" s="18"/>
      <c r="GQM141" s="18"/>
      <c r="GQN141" s="18"/>
      <c r="GQO141" s="18"/>
      <c r="GQP141" s="18"/>
      <c r="GQQ141" s="18"/>
      <c r="GQR141" s="18"/>
      <c r="GQS141" s="18"/>
      <c r="GQT141" s="18"/>
      <c r="GQU141" s="18"/>
      <c r="GQV141" s="18"/>
      <c r="GQW141" s="18"/>
      <c r="GQX141" s="18"/>
      <c r="GQY141" s="18"/>
      <c r="GQZ141" s="18"/>
      <c r="GRA141" s="18"/>
      <c r="GRB141" s="18"/>
      <c r="GRC141" s="18"/>
      <c r="GRD141" s="18"/>
      <c r="GRE141" s="18"/>
      <c r="GRF141" s="18"/>
      <c r="GRG141" s="18"/>
      <c r="GRH141" s="18"/>
      <c r="GRI141" s="18"/>
      <c r="GRJ141" s="18"/>
      <c r="GRK141" s="18"/>
      <c r="GRL141" s="18"/>
      <c r="GRM141" s="18"/>
      <c r="GRN141" s="18"/>
      <c r="GRO141" s="18"/>
      <c r="GRP141" s="18"/>
      <c r="GRQ141" s="18"/>
      <c r="GRR141" s="18"/>
      <c r="GRS141" s="18"/>
      <c r="GRT141" s="18"/>
      <c r="GRU141" s="18"/>
      <c r="GRV141" s="18"/>
      <c r="GRW141" s="18"/>
      <c r="GRX141" s="18"/>
      <c r="GRY141" s="18"/>
      <c r="GRZ141" s="18"/>
      <c r="GSA141" s="18"/>
      <c r="GSB141" s="18"/>
      <c r="GSC141" s="18"/>
      <c r="GSD141" s="18"/>
      <c r="GSE141" s="18"/>
      <c r="GSF141" s="18"/>
      <c r="GSG141" s="18"/>
      <c r="GSH141" s="18"/>
      <c r="GSI141" s="18"/>
      <c r="GSJ141" s="18"/>
      <c r="GSK141" s="18"/>
      <c r="GSL141" s="18"/>
      <c r="GSM141" s="18"/>
      <c r="GSN141" s="18"/>
      <c r="GSO141" s="18"/>
      <c r="GSP141" s="18"/>
      <c r="GSQ141" s="18"/>
      <c r="GSR141" s="18"/>
      <c r="GSS141" s="18"/>
      <c r="GST141" s="18"/>
      <c r="GSU141" s="18"/>
      <c r="GSV141" s="18"/>
      <c r="GSW141" s="18"/>
      <c r="GSX141" s="18"/>
      <c r="GSY141" s="18"/>
      <c r="GSZ141" s="18"/>
      <c r="GTA141" s="18"/>
      <c r="GTB141" s="18"/>
      <c r="GTC141" s="18"/>
      <c r="GTD141" s="18"/>
      <c r="GTE141" s="18"/>
      <c r="GTF141" s="18"/>
      <c r="GTG141" s="18"/>
      <c r="GTH141" s="18"/>
      <c r="GTI141" s="18"/>
      <c r="GTJ141" s="18"/>
      <c r="GTK141" s="18"/>
      <c r="GTL141" s="18"/>
      <c r="GTM141" s="18"/>
      <c r="GTN141" s="18"/>
      <c r="GTO141" s="18"/>
      <c r="GTP141" s="18"/>
      <c r="GTQ141" s="18"/>
      <c r="GTR141" s="18"/>
      <c r="GTS141" s="18"/>
      <c r="GTT141" s="18"/>
      <c r="GTU141" s="18"/>
      <c r="GTV141" s="18"/>
      <c r="GTW141" s="18"/>
      <c r="GTX141" s="18"/>
      <c r="GTY141" s="18"/>
      <c r="GTZ141" s="18"/>
      <c r="GUA141" s="18"/>
      <c r="GUB141" s="18"/>
      <c r="GUC141" s="18"/>
      <c r="GUD141" s="18"/>
      <c r="GUE141" s="18"/>
      <c r="GUF141" s="18"/>
      <c r="GUG141" s="18"/>
      <c r="GUH141" s="18"/>
      <c r="GUI141" s="18"/>
      <c r="GUJ141" s="18"/>
      <c r="GUK141" s="18"/>
      <c r="GUL141" s="18"/>
      <c r="GUM141" s="18"/>
      <c r="GUN141" s="18"/>
      <c r="GUO141" s="18"/>
      <c r="GUP141" s="18"/>
      <c r="GUQ141" s="18"/>
      <c r="GUR141" s="18"/>
      <c r="GUS141" s="18"/>
      <c r="GUT141" s="18"/>
      <c r="GUU141" s="18"/>
      <c r="GUV141" s="18"/>
      <c r="GUW141" s="18"/>
      <c r="GUX141" s="18"/>
      <c r="GUY141" s="18"/>
      <c r="GUZ141" s="18"/>
      <c r="GVA141" s="18"/>
      <c r="GVB141" s="18"/>
      <c r="GVC141" s="18"/>
      <c r="GVD141" s="18"/>
      <c r="GVE141" s="18"/>
      <c r="GVF141" s="18"/>
      <c r="GVG141" s="18"/>
      <c r="GVH141" s="18"/>
      <c r="GVI141" s="18"/>
      <c r="GVJ141" s="18"/>
      <c r="GVK141" s="18"/>
      <c r="GVL141" s="18"/>
      <c r="GVM141" s="18"/>
      <c r="GVN141" s="18"/>
      <c r="GVO141" s="18"/>
      <c r="GVP141" s="18"/>
      <c r="GVQ141" s="18"/>
      <c r="GVR141" s="18"/>
      <c r="GVS141" s="18"/>
      <c r="GVT141" s="18"/>
      <c r="GVU141" s="18"/>
      <c r="GVV141" s="18"/>
      <c r="GVW141" s="18"/>
      <c r="GVX141" s="18"/>
      <c r="GVY141" s="18"/>
      <c r="GVZ141" s="18"/>
      <c r="GWA141" s="18"/>
      <c r="GWB141" s="18"/>
      <c r="GWC141" s="18"/>
      <c r="GWD141" s="18"/>
      <c r="GWE141" s="18"/>
      <c r="GWF141" s="18"/>
      <c r="GWG141" s="18"/>
      <c r="GWH141" s="18"/>
      <c r="GWI141" s="18"/>
      <c r="GWJ141" s="18"/>
      <c r="GWK141" s="18"/>
      <c r="GWL141" s="18"/>
      <c r="GWM141" s="18"/>
      <c r="GWN141" s="18"/>
      <c r="GWO141" s="18"/>
      <c r="GWP141" s="18"/>
      <c r="GWQ141" s="18"/>
      <c r="GWR141" s="18"/>
      <c r="GWS141" s="18"/>
      <c r="GWT141" s="18"/>
      <c r="GWU141" s="18"/>
      <c r="GWV141" s="18"/>
      <c r="GWW141" s="18"/>
      <c r="GWX141" s="18"/>
      <c r="GWY141" s="18"/>
      <c r="GWZ141" s="18"/>
      <c r="GXA141" s="18"/>
      <c r="GXB141" s="18"/>
      <c r="GXC141" s="18"/>
      <c r="GXD141" s="18"/>
      <c r="GXE141" s="18"/>
      <c r="GXF141" s="18"/>
      <c r="GXG141" s="18"/>
      <c r="GXH141" s="18"/>
      <c r="GXI141" s="18"/>
      <c r="GXJ141" s="18"/>
      <c r="GXK141" s="18"/>
      <c r="GXL141" s="18"/>
      <c r="GXM141" s="18"/>
      <c r="GXN141" s="18"/>
      <c r="GXO141" s="18"/>
      <c r="GXP141" s="18"/>
      <c r="GXQ141" s="18"/>
      <c r="GXR141" s="18"/>
      <c r="GXS141" s="18"/>
      <c r="GXT141" s="18"/>
      <c r="GXU141" s="18"/>
      <c r="GXV141" s="18"/>
      <c r="GXW141" s="18"/>
      <c r="GXX141" s="18"/>
      <c r="GXY141" s="18"/>
      <c r="GXZ141" s="18"/>
      <c r="GYA141" s="18"/>
      <c r="GYB141" s="18"/>
      <c r="GYC141" s="18"/>
      <c r="GYD141" s="18"/>
      <c r="GYE141" s="18"/>
      <c r="GYF141" s="18"/>
      <c r="GYG141" s="18"/>
      <c r="GYH141" s="18"/>
      <c r="GYI141" s="18"/>
      <c r="GYJ141" s="18"/>
      <c r="GYK141" s="18"/>
      <c r="GYL141" s="18"/>
      <c r="GYM141" s="18"/>
      <c r="GYN141" s="18"/>
      <c r="GYO141" s="18"/>
      <c r="GYP141" s="18"/>
      <c r="GYQ141" s="18"/>
      <c r="GYR141" s="18"/>
      <c r="GYS141" s="18"/>
      <c r="GYT141" s="18"/>
      <c r="GYU141" s="18"/>
      <c r="GYV141" s="18"/>
      <c r="GYW141" s="18"/>
      <c r="GYX141" s="18"/>
      <c r="GYY141" s="18"/>
      <c r="GYZ141" s="18"/>
      <c r="GZA141" s="18"/>
      <c r="GZB141" s="18"/>
      <c r="GZC141" s="18"/>
      <c r="GZD141" s="18"/>
      <c r="GZE141" s="18"/>
      <c r="GZF141" s="18"/>
      <c r="GZG141" s="18"/>
      <c r="GZH141" s="18"/>
      <c r="GZI141" s="18"/>
      <c r="GZJ141" s="18"/>
      <c r="GZK141" s="18"/>
      <c r="GZL141" s="18"/>
      <c r="GZM141" s="18"/>
      <c r="GZN141" s="18"/>
      <c r="GZO141" s="18"/>
      <c r="GZP141" s="18"/>
      <c r="GZQ141" s="18"/>
      <c r="GZR141" s="18"/>
      <c r="GZS141" s="18"/>
      <c r="GZT141" s="18"/>
      <c r="GZU141" s="18"/>
      <c r="GZV141" s="18"/>
      <c r="GZW141" s="18"/>
      <c r="GZX141" s="18"/>
      <c r="GZY141" s="18"/>
      <c r="GZZ141" s="18"/>
      <c r="HAA141" s="18"/>
      <c r="HAB141" s="18"/>
      <c r="HAC141" s="18"/>
      <c r="HAD141" s="18"/>
      <c r="HAE141" s="18"/>
      <c r="HAF141" s="18"/>
      <c r="HAG141" s="18"/>
      <c r="HAH141" s="18"/>
      <c r="HAI141" s="18"/>
      <c r="HAJ141" s="18"/>
      <c r="HAK141" s="18"/>
      <c r="HAL141" s="18"/>
      <c r="HAM141" s="18"/>
      <c r="HAN141" s="18"/>
      <c r="HAO141" s="18"/>
      <c r="HAP141" s="18"/>
      <c r="HAQ141" s="18"/>
      <c r="HAR141" s="18"/>
      <c r="HAS141" s="18"/>
      <c r="HAT141" s="18"/>
      <c r="HAU141" s="18"/>
      <c r="HAV141" s="18"/>
      <c r="HAW141" s="18"/>
      <c r="HAX141" s="18"/>
      <c r="HAY141" s="18"/>
      <c r="HAZ141" s="18"/>
      <c r="HBA141" s="18"/>
      <c r="HBB141" s="18"/>
      <c r="HBC141" s="18"/>
      <c r="HBD141" s="18"/>
      <c r="HBE141" s="18"/>
      <c r="HBF141" s="18"/>
      <c r="HBG141" s="18"/>
      <c r="HBH141" s="18"/>
      <c r="HBI141" s="18"/>
      <c r="HBJ141" s="18"/>
      <c r="HBK141" s="18"/>
      <c r="HBL141" s="18"/>
      <c r="HBM141" s="18"/>
      <c r="HBN141" s="18"/>
      <c r="HBO141" s="18"/>
      <c r="HBP141" s="18"/>
      <c r="HBQ141" s="18"/>
      <c r="HBR141" s="18"/>
      <c r="HBS141" s="18"/>
      <c r="HBT141" s="18"/>
      <c r="HBU141" s="18"/>
      <c r="HBV141" s="18"/>
      <c r="HBW141" s="18"/>
      <c r="HBX141" s="18"/>
      <c r="HBY141" s="18"/>
      <c r="HBZ141" s="18"/>
      <c r="HCA141" s="18"/>
      <c r="HCB141" s="18"/>
      <c r="HCC141" s="18"/>
      <c r="HCD141" s="18"/>
      <c r="HCE141" s="18"/>
      <c r="HCF141" s="18"/>
      <c r="HCG141" s="18"/>
      <c r="HCH141" s="18"/>
      <c r="HCI141" s="18"/>
      <c r="HCJ141" s="18"/>
      <c r="HCK141" s="18"/>
      <c r="HCL141" s="18"/>
      <c r="HCM141" s="18"/>
      <c r="HCN141" s="18"/>
      <c r="HCO141" s="18"/>
      <c r="HCP141" s="18"/>
      <c r="HCQ141" s="18"/>
      <c r="HCR141" s="18"/>
      <c r="HCS141" s="18"/>
      <c r="HCT141" s="18"/>
      <c r="HCU141" s="18"/>
      <c r="HCV141" s="18"/>
      <c r="HCW141" s="18"/>
      <c r="HCX141" s="18"/>
      <c r="HCY141" s="18"/>
      <c r="HCZ141" s="18"/>
      <c r="HDA141" s="18"/>
      <c r="HDB141" s="18"/>
      <c r="HDC141" s="18"/>
      <c r="HDD141" s="18"/>
      <c r="HDE141" s="18"/>
      <c r="HDF141" s="18"/>
      <c r="HDG141" s="18"/>
      <c r="HDH141" s="18"/>
      <c r="HDI141" s="18"/>
      <c r="HDJ141" s="18"/>
      <c r="HDK141" s="18"/>
      <c r="HDL141" s="18"/>
      <c r="HDM141" s="18"/>
      <c r="HDN141" s="18"/>
      <c r="HDO141" s="18"/>
      <c r="HDP141" s="18"/>
      <c r="HDQ141" s="18"/>
      <c r="HDR141" s="18"/>
      <c r="HDS141" s="18"/>
      <c r="HDT141" s="18"/>
      <c r="HDU141" s="18"/>
      <c r="HDV141" s="18"/>
      <c r="HDW141" s="18"/>
      <c r="HDX141" s="18"/>
      <c r="HDY141" s="18"/>
      <c r="HDZ141" s="18"/>
      <c r="HEA141" s="18"/>
      <c r="HEB141" s="18"/>
      <c r="HEC141" s="18"/>
      <c r="HED141" s="18"/>
      <c r="HEE141" s="18"/>
      <c r="HEF141" s="18"/>
      <c r="HEG141" s="18"/>
      <c r="HEH141" s="18"/>
      <c r="HEI141" s="18"/>
      <c r="HEJ141" s="18"/>
      <c r="HEK141" s="18"/>
      <c r="HEL141" s="18"/>
      <c r="HEM141" s="18"/>
      <c r="HEN141" s="18"/>
      <c r="HEO141" s="18"/>
      <c r="HEP141" s="18"/>
      <c r="HEQ141" s="18"/>
      <c r="HER141" s="18"/>
      <c r="HES141" s="18"/>
      <c r="HET141" s="18"/>
      <c r="HEU141" s="18"/>
      <c r="HEV141" s="18"/>
      <c r="HEW141" s="18"/>
      <c r="HEX141" s="18"/>
      <c r="HEY141" s="18"/>
      <c r="HEZ141" s="18"/>
      <c r="HFA141" s="18"/>
      <c r="HFB141" s="18"/>
      <c r="HFC141" s="18"/>
      <c r="HFD141" s="18"/>
      <c r="HFE141" s="18"/>
      <c r="HFF141" s="18"/>
      <c r="HFG141" s="18"/>
      <c r="HFH141" s="18"/>
      <c r="HFI141" s="18"/>
      <c r="HFJ141" s="18"/>
      <c r="HFK141" s="18"/>
      <c r="HFL141" s="18"/>
      <c r="HFM141" s="18"/>
      <c r="HFN141" s="18"/>
      <c r="HFO141" s="18"/>
      <c r="HFP141" s="18"/>
      <c r="HFQ141" s="18"/>
      <c r="HFR141" s="18"/>
      <c r="HFS141" s="18"/>
      <c r="HFT141" s="18"/>
      <c r="HFU141" s="18"/>
      <c r="HFV141" s="18"/>
      <c r="HFW141" s="18"/>
      <c r="HFX141" s="18"/>
      <c r="HFY141" s="18"/>
      <c r="HFZ141" s="18"/>
      <c r="HGA141" s="18"/>
      <c r="HGB141" s="18"/>
      <c r="HGC141" s="18"/>
      <c r="HGD141" s="18"/>
      <c r="HGE141" s="18"/>
      <c r="HGF141" s="18"/>
      <c r="HGG141" s="18"/>
      <c r="HGH141" s="18"/>
      <c r="HGI141" s="18"/>
      <c r="HGJ141" s="18"/>
      <c r="HGK141" s="18"/>
      <c r="HGL141" s="18"/>
      <c r="HGM141" s="18"/>
      <c r="HGN141" s="18"/>
      <c r="HGO141" s="18"/>
      <c r="HGP141" s="18"/>
      <c r="HGQ141" s="18"/>
      <c r="HGR141" s="18"/>
      <c r="HGS141" s="18"/>
      <c r="HGT141" s="18"/>
      <c r="HGU141" s="18"/>
      <c r="HGV141" s="18"/>
      <c r="HGW141" s="18"/>
      <c r="HGX141" s="18"/>
      <c r="HGY141" s="18"/>
      <c r="HGZ141" s="18"/>
      <c r="HHA141" s="18"/>
      <c r="HHB141" s="18"/>
      <c r="HHC141" s="18"/>
      <c r="HHD141" s="18"/>
      <c r="HHE141" s="18"/>
      <c r="HHF141" s="18"/>
      <c r="HHG141" s="18"/>
      <c r="HHH141" s="18"/>
      <c r="HHI141" s="18"/>
      <c r="HHJ141" s="18"/>
      <c r="HHK141" s="18"/>
      <c r="HHL141" s="18"/>
      <c r="HHM141" s="18"/>
      <c r="HHN141" s="18"/>
      <c r="HHO141" s="18"/>
      <c r="HHP141" s="18"/>
      <c r="HHQ141" s="18"/>
      <c r="HHR141" s="18"/>
      <c r="HHS141" s="18"/>
      <c r="HHT141" s="18"/>
      <c r="HHU141" s="18"/>
      <c r="HHV141" s="18"/>
      <c r="HHW141" s="18"/>
      <c r="HHX141" s="18"/>
      <c r="HHY141" s="18"/>
      <c r="HHZ141" s="18"/>
      <c r="HIA141" s="18"/>
      <c r="HIB141" s="18"/>
      <c r="HIC141" s="18"/>
      <c r="HID141" s="18"/>
      <c r="HIE141" s="18"/>
      <c r="HIF141" s="18"/>
      <c r="HIG141" s="18"/>
      <c r="HIH141" s="18"/>
      <c r="HII141" s="18"/>
      <c r="HIJ141" s="18"/>
      <c r="HIK141" s="18"/>
      <c r="HIL141" s="18"/>
      <c r="HIM141" s="18"/>
      <c r="HIN141" s="18"/>
      <c r="HIO141" s="18"/>
      <c r="HIP141" s="18"/>
      <c r="HIQ141" s="18"/>
      <c r="HIR141" s="18"/>
      <c r="HIS141" s="18"/>
      <c r="HIT141" s="18"/>
      <c r="HIU141" s="18"/>
      <c r="HIV141" s="18"/>
      <c r="HIW141" s="18"/>
      <c r="HIX141" s="18"/>
      <c r="HIY141" s="18"/>
      <c r="HIZ141" s="18"/>
      <c r="HJA141" s="18"/>
      <c r="HJB141" s="18"/>
      <c r="HJC141" s="18"/>
      <c r="HJD141" s="18"/>
      <c r="HJE141" s="18"/>
      <c r="HJF141" s="18"/>
      <c r="HJG141" s="18"/>
      <c r="HJH141" s="18"/>
      <c r="HJI141" s="18"/>
      <c r="HJJ141" s="18"/>
      <c r="HJK141" s="18"/>
      <c r="HJL141" s="18"/>
      <c r="HJM141" s="18"/>
      <c r="HJN141" s="18"/>
      <c r="HJO141" s="18"/>
      <c r="HJP141" s="18"/>
      <c r="HJQ141" s="18"/>
      <c r="HJR141" s="18"/>
      <c r="HJS141" s="18"/>
      <c r="HJT141" s="18"/>
      <c r="HJU141" s="18"/>
      <c r="HJV141" s="18"/>
      <c r="HJW141" s="18"/>
      <c r="HJX141" s="18"/>
      <c r="HJY141" s="18"/>
      <c r="HJZ141" s="18"/>
      <c r="HKA141" s="18"/>
      <c r="HKB141" s="18"/>
      <c r="HKC141" s="18"/>
      <c r="HKD141" s="18"/>
      <c r="HKE141" s="18"/>
      <c r="HKF141" s="18"/>
      <c r="HKG141" s="18"/>
      <c r="HKH141" s="18"/>
      <c r="HKI141" s="18"/>
      <c r="HKJ141" s="18"/>
      <c r="HKK141" s="18"/>
      <c r="HKL141" s="18"/>
      <c r="HKM141" s="18"/>
      <c r="HKN141" s="18"/>
      <c r="HKO141" s="18"/>
      <c r="HKP141" s="18"/>
      <c r="HKQ141" s="18"/>
      <c r="HKR141" s="18"/>
      <c r="HKS141" s="18"/>
      <c r="HKT141" s="18"/>
      <c r="HKU141" s="18"/>
      <c r="HKV141" s="18"/>
      <c r="HKW141" s="18"/>
      <c r="HKX141" s="18"/>
      <c r="HKY141" s="18"/>
      <c r="HKZ141" s="18"/>
      <c r="HLA141" s="18"/>
      <c r="HLB141" s="18"/>
      <c r="HLC141" s="18"/>
      <c r="HLD141" s="18"/>
      <c r="HLE141" s="18"/>
      <c r="HLF141" s="18"/>
      <c r="HLG141" s="18"/>
      <c r="HLH141" s="18"/>
      <c r="HLI141" s="18"/>
      <c r="HLJ141" s="18"/>
      <c r="HLK141" s="18"/>
      <c r="HLL141" s="18"/>
      <c r="HLM141" s="18"/>
      <c r="HLN141" s="18"/>
      <c r="HLO141" s="18"/>
      <c r="HLP141" s="18"/>
      <c r="HLQ141" s="18"/>
      <c r="HLR141" s="18"/>
      <c r="HLS141" s="18"/>
      <c r="HLT141" s="18"/>
      <c r="HLU141" s="18"/>
      <c r="HLV141" s="18"/>
      <c r="HLW141" s="18"/>
      <c r="HLX141" s="18"/>
      <c r="HLY141" s="18"/>
      <c r="HLZ141" s="18"/>
      <c r="HMA141" s="18"/>
      <c r="HMB141" s="18"/>
      <c r="HMC141" s="18"/>
      <c r="HMD141" s="18"/>
      <c r="HME141" s="18"/>
      <c r="HMF141" s="18"/>
      <c r="HMG141" s="18"/>
      <c r="HMH141" s="18"/>
      <c r="HMI141" s="18"/>
      <c r="HMJ141" s="18"/>
      <c r="HMK141" s="18"/>
      <c r="HML141" s="18"/>
      <c r="HMM141" s="18"/>
      <c r="HMN141" s="18"/>
      <c r="HMO141" s="18"/>
      <c r="HMP141" s="18"/>
      <c r="HMQ141" s="18"/>
      <c r="HMR141" s="18"/>
      <c r="HMS141" s="18"/>
      <c r="HMT141" s="18"/>
      <c r="HMU141" s="18"/>
      <c r="HMV141" s="18"/>
      <c r="HMW141" s="18"/>
      <c r="HMX141" s="18"/>
      <c r="HMY141" s="18"/>
      <c r="HMZ141" s="18"/>
      <c r="HNA141" s="18"/>
      <c r="HNB141" s="18"/>
      <c r="HNC141" s="18"/>
      <c r="HND141" s="18"/>
      <c r="HNE141" s="18"/>
      <c r="HNF141" s="18"/>
      <c r="HNG141" s="18"/>
      <c r="HNH141" s="18"/>
      <c r="HNI141" s="18"/>
      <c r="HNJ141" s="18"/>
      <c r="HNK141" s="18"/>
      <c r="HNL141" s="18"/>
      <c r="HNM141" s="18"/>
      <c r="HNN141" s="18"/>
      <c r="HNO141" s="18"/>
      <c r="HNP141" s="18"/>
      <c r="HNQ141" s="18"/>
      <c r="HNR141" s="18"/>
      <c r="HNS141" s="18"/>
      <c r="HNT141" s="18"/>
      <c r="HNU141" s="18"/>
      <c r="HNV141" s="18"/>
      <c r="HNW141" s="18"/>
      <c r="HNX141" s="18"/>
      <c r="HNY141" s="18"/>
      <c r="HNZ141" s="18"/>
      <c r="HOA141" s="18"/>
      <c r="HOB141" s="18"/>
      <c r="HOC141" s="18"/>
      <c r="HOD141" s="18"/>
      <c r="HOE141" s="18"/>
      <c r="HOF141" s="18"/>
      <c r="HOG141" s="18"/>
      <c r="HOH141" s="18"/>
      <c r="HOI141" s="18"/>
      <c r="HOJ141" s="18"/>
      <c r="HOK141" s="18"/>
      <c r="HOL141" s="18"/>
      <c r="HOM141" s="18"/>
      <c r="HON141" s="18"/>
      <c r="HOO141" s="18"/>
      <c r="HOP141" s="18"/>
      <c r="HOQ141" s="18"/>
      <c r="HOR141" s="18"/>
      <c r="HOS141" s="18"/>
      <c r="HOT141" s="18"/>
      <c r="HOU141" s="18"/>
      <c r="HOV141" s="18"/>
      <c r="HOW141" s="18"/>
      <c r="HOX141" s="18"/>
      <c r="HOY141" s="18"/>
      <c r="HOZ141" s="18"/>
      <c r="HPA141" s="18"/>
      <c r="HPB141" s="18"/>
      <c r="HPC141" s="18"/>
      <c r="HPD141" s="18"/>
      <c r="HPE141" s="18"/>
      <c r="HPF141" s="18"/>
      <c r="HPG141" s="18"/>
      <c r="HPH141" s="18"/>
      <c r="HPI141" s="18"/>
      <c r="HPJ141" s="18"/>
      <c r="HPK141" s="18"/>
      <c r="HPL141" s="18"/>
      <c r="HPM141" s="18"/>
      <c r="HPN141" s="18"/>
      <c r="HPO141" s="18"/>
      <c r="HPP141" s="18"/>
      <c r="HPQ141" s="18"/>
      <c r="HPR141" s="18"/>
      <c r="HPS141" s="18"/>
      <c r="HPT141" s="18"/>
      <c r="HPU141" s="18"/>
      <c r="HPV141" s="18"/>
      <c r="HPW141" s="18"/>
      <c r="HPX141" s="18"/>
      <c r="HPY141" s="18"/>
      <c r="HPZ141" s="18"/>
      <c r="HQA141" s="18"/>
      <c r="HQB141" s="18"/>
      <c r="HQC141" s="18"/>
      <c r="HQD141" s="18"/>
      <c r="HQE141" s="18"/>
      <c r="HQF141" s="18"/>
      <c r="HQG141" s="18"/>
      <c r="HQH141" s="18"/>
      <c r="HQI141" s="18"/>
      <c r="HQJ141" s="18"/>
      <c r="HQK141" s="18"/>
      <c r="HQL141" s="18"/>
      <c r="HQM141" s="18"/>
      <c r="HQN141" s="18"/>
      <c r="HQO141" s="18"/>
      <c r="HQP141" s="18"/>
      <c r="HQQ141" s="18"/>
      <c r="HQR141" s="18"/>
      <c r="HQS141" s="18"/>
      <c r="HQT141" s="18"/>
      <c r="HQU141" s="18"/>
      <c r="HQV141" s="18"/>
      <c r="HQW141" s="18"/>
      <c r="HQX141" s="18"/>
      <c r="HQY141" s="18"/>
      <c r="HQZ141" s="18"/>
      <c r="HRA141" s="18"/>
      <c r="HRB141" s="18"/>
      <c r="HRC141" s="18"/>
      <c r="HRD141" s="18"/>
      <c r="HRE141" s="18"/>
      <c r="HRF141" s="18"/>
      <c r="HRG141" s="18"/>
      <c r="HRH141" s="18"/>
      <c r="HRI141" s="18"/>
      <c r="HRJ141" s="18"/>
      <c r="HRK141" s="18"/>
      <c r="HRL141" s="18"/>
      <c r="HRM141" s="18"/>
      <c r="HRN141" s="18"/>
      <c r="HRO141" s="18"/>
      <c r="HRP141" s="18"/>
      <c r="HRQ141" s="18"/>
      <c r="HRR141" s="18"/>
      <c r="HRS141" s="18"/>
      <c r="HRT141" s="18"/>
      <c r="HRU141" s="18"/>
      <c r="HRV141" s="18"/>
      <c r="HRW141" s="18"/>
      <c r="HRX141" s="18"/>
      <c r="HRY141" s="18"/>
      <c r="HRZ141" s="18"/>
      <c r="HSA141" s="18"/>
      <c r="HSB141" s="18"/>
      <c r="HSC141" s="18"/>
      <c r="HSD141" s="18"/>
      <c r="HSE141" s="18"/>
      <c r="HSF141" s="18"/>
      <c r="HSG141" s="18"/>
      <c r="HSH141" s="18"/>
      <c r="HSI141" s="18"/>
      <c r="HSJ141" s="18"/>
      <c r="HSK141" s="18"/>
      <c r="HSL141" s="18"/>
      <c r="HSM141" s="18"/>
      <c r="HSN141" s="18"/>
      <c r="HSO141" s="18"/>
      <c r="HSP141" s="18"/>
      <c r="HSQ141" s="18"/>
      <c r="HSR141" s="18"/>
      <c r="HSS141" s="18"/>
      <c r="HST141" s="18"/>
      <c r="HSU141" s="18"/>
      <c r="HSV141" s="18"/>
      <c r="HSW141" s="18"/>
      <c r="HSX141" s="18"/>
      <c r="HSY141" s="18"/>
      <c r="HSZ141" s="18"/>
      <c r="HTA141" s="18"/>
      <c r="HTB141" s="18"/>
      <c r="HTC141" s="18"/>
      <c r="HTD141" s="18"/>
      <c r="HTE141" s="18"/>
      <c r="HTF141" s="18"/>
      <c r="HTG141" s="18"/>
      <c r="HTH141" s="18"/>
      <c r="HTI141" s="18"/>
      <c r="HTJ141" s="18"/>
      <c r="HTK141" s="18"/>
      <c r="HTL141" s="18"/>
      <c r="HTM141" s="18"/>
      <c r="HTN141" s="18"/>
      <c r="HTO141" s="18"/>
      <c r="HTP141" s="18"/>
      <c r="HTQ141" s="18"/>
      <c r="HTR141" s="18"/>
      <c r="HTS141" s="18"/>
      <c r="HTT141" s="18"/>
      <c r="HTU141" s="18"/>
      <c r="HTV141" s="18"/>
      <c r="HTW141" s="18"/>
      <c r="HTX141" s="18"/>
      <c r="HTY141" s="18"/>
      <c r="HTZ141" s="18"/>
      <c r="HUA141" s="18"/>
      <c r="HUB141" s="18"/>
      <c r="HUC141" s="18"/>
      <c r="HUD141" s="18"/>
      <c r="HUE141" s="18"/>
      <c r="HUF141" s="18"/>
      <c r="HUG141" s="18"/>
      <c r="HUH141" s="18"/>
      <c r="HUI141" s="18"/>
      <c r="HUJ141" s="18"/>
      <c r="HUK141" s="18"/>
      <c r="HUL141" s="18"/>
      <c r="HUM141" s="18"/>
      <c r="HUN141" s="18"/>
      <c r="HUO141" s="18"/>
      <c r="HUP141" s="18"/>
      <c r="HUQ141" s="18"/>
      <c r="HUR141" s="18"/>
      <c r="HUS141" s="18"/>
      <c r="HUT141" s="18"/>
      <c r="HUU141" s="18"/>
      <c r="HUV141" s="18"/>
      <c r="HUW141" s="18"/>
      <c r="HUX141" s="18"/>
      <c r="HUY141" s="18"/>
      <c r="HUZ141" s="18"/>
      <c r="HVA141" s="18"/>
      <c r="HVB141" s="18"/>
      <c r="HVC141" s="18"/>
      <c r="HVD141" s="18"/>
      <c r="HVE141" s="18"/>
      <c r="HVF141" s="18"/>
      <c r="HVG141" s="18"/>
      <c r="HVH141" s="18"/>
      <c r="HVI141" s="18"/>
      <c r="HVJ141" s="18"/>
      <c r="HVK141" s="18"/>
      <c r="HVL141" s="18"/>
      <c r="HVM141" s="18"/>
      <c r="HVN141" s="18"/>
      <c r="HVO141" s="18"/>
      <c r="HVP141" s="18"/>
      <c r="HVQ141" s="18"/>
      <c r="HVR141" s="18"/>
      <c r="HVS141" s="18"/>
      <c r="HVT141" s="18"/>
      <c r="HVU141" s="18"/>
      <c r="HVV141" s="18"/>
      <c r="HVW141" s="18"/>
      <c r="HVX141" s="18"/>
      <c r="HVY141" s="18"/>
      <c r="HVZ141" s="18"/>
      <c r="HWA141" s="18"/>
      <c r="HWB141" s="18"/>
      <c r="HWC141" s="18"/>
      <c r="HWD141" s="18"/>
      <c r="HWE141" s="18"/>
      <c r="HWF141" s="18"/>
      <c r="HWG141" s="18"/>
      <c r="HWH141" s="18"/>
      <c r="HWI141" s="18"/>
      <c r="HWJ141" s="18"/>
      <c r="HWK141" s="18"/>
      <c r="HWL141" s="18"/>
      <c r="HWM141" s="18"/>
      <c r="HWN141" s="18"/>
      <c r="HWO141" s="18"/>
      <c r="HWP141" s="18"/>
      <c r="HWQ141" s="18"/>
      <c r="HWR141" s="18"/>
      <c r="HWS141" s="18"/>
      <c r="HWT141" s="18"/>
      <c r="HWU141" s="18"/>
      <c r="HWV141" s="18"/>
      <c r="HWW141" s="18"/>
      <c r="HWX141" s="18"/>
      <c r="HWY141" s="18"/>
      <c r="HWZ141" s="18"/>
      <c r="HXA141" s="18"/>
      <c r="HXB141" s="18"/>
      <c r="HXC141" s="18"/>
      <c r="HXD141" s="18"/>
      <c r="HXE141" s="18"/>
      <c r="HXF141" s="18"/>
      <c r="HXG141" s="18"/>
      <c r="HXH141" s="18"/>
      <c r="HXI141" s="18"/>
      <c r="HXJ141" s="18"/>
      <c r="HXK141" s="18"/>
      <c r="HXL141" s="18"/>
      <c r="HXM141" s="18"/>
      <c r="HXN141" s="18"/>
      <c r="HXO141" s="18"/>
      <c r="HXP141" s="18"/>
      <c r="HXQ141" s="18"/>
      <c r="HXR141" s="18"/>
      <c r="HXS141" s="18"/>
      <c r="HXT141" s="18"/>
      <c r="HXU141" s="18"/>
      <c r="HXV141" s="18"/>
      <c r="HXW141" s="18"/>
      <c r="HXX141" s="18"/>
      <c r="HXY141" s="18"/>
      <c r="HXZ141" s="18"/>
      <c r="HYA141" s="18"/>
      <c r="HYB141" s="18"/>
      <c r="HYC141" s="18"/>
      <c r="HYD141" s="18"/>
      <c r="HYE141" s="18"/>
      <c r="HYF141" s="18"/>
      <c r="HYG141" s="18"/>
      <c r="HYH141" s="18"/>
      <c r="HYI141" s="18"/>
      <c r="HYJ141" s="18"/>
      <c r="HYK141" s="18"/>
      <c r="HYL141" s="18"/>
      <c r="HYM141" s="18"/>
      <c r="HYN141" s="18"/>
      <c r="HYO141" s="18"/>
      <c r="HYP141" s="18"/>
      <c r="HYQ141" s="18"/>
      <c r="HYR141" s="18"/>
      <c r="HYS141" s="18"/>
      <c r="HYT141" s="18"/>
      <c r="HYU141" s="18"/>
      <c r="HYV141" s="18"/>
      <c r="HYW141" s="18"/>
      <c r="HYX141" s="18"/>
      <c r="HYY141" s="18"/>
      <c r="HYZ141" s="18"/>
      <c r="HZA141" s="18"/>
      <c r="HZB141" s="18"/>
      <c r="HZC141" s="18"/>
      <c r="HZD141" s="18"/>
      <c r="HZE141" s="18"/>
      <c r="HZF141" s="18"/>
      <c r="HZG141" s="18"/>
      <c r="HZH141" s="18"/>
      <c r="HZI141" s="18"/>
      <c r="HZJ141" s="18"/>
      <c r="HZK141" s="18"/>
      <c r="HZL141" s="18"/>
      <c r="HZM141" s="18"/>
      <c r="HZN141" s="18"/>
      <c r="HZO141" s="18"/>
      <c r="HZP141" s="18"/>
      <c r="HZQ141" s="18"/>
      <c r="HZR141" s="18"/>
      <c r="HZS141" s="18"/>
      <c r="HZT141" s="18"/>
      <c r="HZU141" s="18"/>
      <c r="HZV141" s="18"/>
      <c r="HZW141" s="18"/>
      <c r="HZX141" s="18"/>
      <c r="HZY141" s="18"/>
      <c r="HZZ141" s="18"/>
      <c r="IAA141" s="18"/>
      <c r="IAB141" s="18"/>
      <c r="IAC141" s="18"/>
      <c r="IAD141" s="18"/>
      <c r="IAE141" s="18"/>
      <c r="IAF141" s="18"/>
      <c r="IAG141" s="18"/>
      <c r="IAH141" s="18"/>
      <c r="IAI141" s="18"/>
      <c r="IAJ141" s="18"/>
      <c r="IAK141" s="18"/>
      <c r="IAL141" s="18"/>
      <c r="IAM141" s="18"/>
      <c r="IAN141" s="18"/>
      <c r="IAO141" s="18"/>
      <c r="IAP141" s="18"/>
      <c r="IAQ141" s="18"/>
      <c r="IAR141" s="18"/>
      <c r="IAS141" s="18"/>
      <c r="IAT141" s="18"/>
      <c r="IAU141" s="18"/>
      <c r="IAV141" s="18"/>
      <c r="IAW141" s="18"/>
      <c r="IAX141" s="18"/>
      <c r="IAY141" s="18"/>
      <c r="IAZ141" s="18"/>
      <c r="IBA141" s="18"/>
      <c r="IBB141" s="18"/>
      <c r="IBC141" s="18"/>
      <c r="IBD141" s="18"/>
      <c r="IBE141" s="18"/>
      <c r="IBF141" s="18"/>
      <c r="IBG141" s="18"/>
      <c r="IBH141" s="18"/>
      <c r="IBI141" s="18"/>
      <c r="IBJ141" s="18"/>
      <c r="IBK141" s="18"/>
      <c r="IBL141" s="18"/>
      <c r="IBM141" s="18"/>
      <c r="IBN141" s="18"/>
      <c r="IBO141" s="18"/>
      <c r="IBP141" s="18"/>
      <c r="IBQ141" s="18"/>
      <c r="IBR141" s="18"/>
      <c r="IBS141" s="18"/>
      <c r="IBT141" s="18"/>
      <c r="IBU141" s="18"/>
      <c r="IBV141" s="18"/>
      <c r="IBW141" s="18"/>
      <c r="IBX141" s="18"/>
      <c r="IBY141" s="18"/>
      <c r="IBZ141" s="18"/>
      <c r="ICA141" s="18"/>
      <c r="ICB141" s="18"/>
      <c r="ICC141" s="18"/>
      <c r="ICD141" s="18"/>
      <c r="ICE141" s="18"/>
      <c r="ICF141" s="18"/>
      <c r="ICG141" s="18"/>
      <c r="ICH141" s="18"/>
      <c r="ICI141" s="18"/>
      <c r="ICJ141" s="18"/>
      <c r="ICK141" s="18"/>
      <c r="ICL141" s="18"/>
      <c r="ICM141" s="18"/>
      <c r="ICN141" s="18"/>
      <c r="ICO141" s="18"/>
      <c r="ICP141" s="18"/>
      <c r="ICQ141" s="18"/>
      <c r="ICR141" s="18"/>
      <c r="ICS141" s="18"/>
      <c r="ICT141" s="18"/>
      <c r="ICU141" s="18"/>
      <c r="ICV141" s="18"/>
      <c r="ICW141" s="18"/>
      <c r="ICX141" s="18"/>
      <c r="ICY141" s="18"/>
      <c r="ICZ141" s="18"/>
      <c r="IDA141" s="18"/>
      <c r="IDB141" s="18"/>
      <c r="IDC141" s="18"/>
      <c r="IDD141" s="18"/>
      <c r="IDE141" s="18"/>
      <c r="IDF141" s="18"/>
      <c r="IDG141" s="18"/>
      <c r="IDH141" s="18"/>
      <c r="IDI141" s="18"/>
      <c r="IDJ141" s="18"/>
      <c r="IDK141" s="18"/>
      <c r="IDL141" s="18"/>
      <c r="IDM141" s="18"/>
      <c r="IDN141" s="18"/>
      <c r="IDO141" s="18"/>
      <c r="IDP141" s="18"/>
      <c r="IDQ141" s="18"/>
      <c r="IDR141" s="18"/>
      <c r="IDS141" s="18"/>
      <c r="IDT141" s="18"/>
      <c r="IDU141" s="18"/>
      <c r="IDV141" s="18"/>
      <c r="IDW141" s="18"/>
      <c r="IDX141" s="18"/>
      <c r="IDY141" s="18"/>
      <c r="IDZ141" s="18"/>
      <c r="IEA141" s="18"/>
      <c r="IEB141" s="18"/>
      <c r="IEC141" s="18"/>
      <c r="IED141" s="18"/>
      <c r="IEE141" s="18"/>
      <c r="IEF141" s="18"/>
      <c r="IEG141" s="18"/>
      <c r="IEH141" s="18"/>
      <c r="IEI141" s="18"/>
      <c r="IEJ141" s="18"/>
      <c r="IEK141" s="18"/>
      <c r="IEL141" s="18"/>
      <c r="IEM141" s="18"/>
      <c r="IEN141" s="18"/>
      <c r="IEO141" s="18"/>
      <c r="IEP141" s="18"/>
      <c r="IEQ141" s="18"/>
      <c r="IER141" s="18"/>
      <c r="IES141" s="18"/>
      <c r="IET141" s="18"/>
      <c r="IEU141" s="18"/>
      <c r="IEV141" s="18"/>
      <c r="IEW141" s="18"/>
      <c r="IEX141" s="18"/>
      <c r="IEY141" s="18"/>
      <c r="IEZ141" s="18"/>
      <c r="IFA141" s="18"/>
      <c r="IFB141" s="18"/>
      <c r="IFC141" s="18"/>
      <c r="IFD141" s="18"/>
      <c r="IFE141" s="18"/>
      <c r="IFF141" s="18"/>
      <c r="IFG141" s="18"/>
      <c r="IFH141" s="18"/>
      <c r="IFI141" s="18"/>
      <c r="IFJ141" s="18"/>
      <c r="IFK141" s="18"/>
      <c r="IFL141" s="18"/>
      <c r="IFM141" s="18"/>
      <c r="IFN141" s="18"/>
      <c r="IFO141" s="18"/>
      <c r="IFP141" s="18"/>
      <c r="IFQ141" s="18"/>
      <c r="IFR141" s="18"/>
      <c r="IFS141" s="18"/>
      <c r="IFT141" s="18"/>
      <c r="IFU141" s="18"/>
      <c r="IFV141" s="18"/>
      <c r="IFW141" s="18"/>
      <c r="IFX141" s="18"/>
      <c r="IFY141" s="18"/>
      <c r="IFZ141" s="18"/>
      <c r="IGA141" s="18"/>
      <c r="IGB141" s="18"/>
      <c r="IGC141" s="18"/>
      <c r="IGD141" s="18"/>
      <c r="IGE141" s="18"/>
      <c r="IGF141" s="18"/>
      <c r="IGG141" s="18"/>
      <c r="IGH141" s="18"/>
      <c r="IGI141" s="18"/>
      <c r="IGJ141" s="18"/>
      <c r="IGK141" s="18"/>
      <c r="IGL141" s="18"/>
      <c r="IGM141" s="18"/>
      <c r="IGN141" s="18"/>
      <c r="IGO141" s="18"/>
      <c r="IGP141" s="18"/>
      <c r="IGQ141" s="18"/>
      <c r="IGR141" s="18"/>
      <c r="IGS141" s="18"/>
      <c r="IGT141" s="18"/>
      <c r="IGU141" s="18"/>
      <c r="IGV141" s="18"/>
      <c r="IGW141" s="18"/>
      <c r="IGX141" s="18"/>
      <c r="IGY141" s="18"/>
      <c r="IGZ141" s="18"/>
      <c r="IHA141" s="18"/>
      <c r="IHB141" s="18"/>
      <c r="IHC141" s="18"/>
      <c r="IHD141" s="18"/>
      <c r="IHE141" s="18"/>
      <c r="IHF141" s="18"/>
      <c r="IHG141" s="18"/>
      <c r="IHH141" s="18"/>
      <c r="IHI141" s="18"/>
      <c r="IHJ141" s="18"/>
      <c r="IHK141" s="18"/>
      <c r="IHL141" s="18"/>
      <c r="IHM141" s="18"/>
      <c r="IHN141" s="18"/>
      <c r="IHO141" s="18"/>
      <c r="IHP141" s="18"/>
      <c r="IHQ141" s="18"/>
      <c r="IHR141" s="18"/>
      <c r="IHS141" s="18"/>
      <c r="IHT141" s="18"/>
      <c r="IHU141" s="18"/>
      <c r="IHV141" s="18"/>
      <c r="IHW141" s="18"/>
      <c r="IHX141" s="18"/>
      <c r="IHY141" s="18"/>
      <c r="IHZ141" s="18"/>
      <c r="IIA141" s="18"/>
      <c r="IIB141" s="18"/>
      <c r="IIC141" s="18"/>
      <c r="IID141" s="18"/>
      <c r="IIE141" s="18"/>
      <c r="IIF141" s="18"/>
      <c r="IIG141" s="18"/>
      <c r="IIH141" s="18"/>
      <c r="III141" s="18"/>
      <c r="IIJ141" s="18"/>
      <c r="IIK141" s="18"/>
      <c r="IIL141" s="18"/>
      <c r="IIM141" s="18"/>
      <c r="IIN141" s="18"/>
      <c r="IIO141" s="18"/>
      <c r="IIP141" s="18"/>
      <c r="IIQ141" s="18"/>
      <c r="IIR141" s="18"/>
      <c r="IIS141" s="18"/>
      <c r="IIT141" s="18"/>
      <c r="IIU141" s="18"/>
      <c r="IIV141" s="18"/>
      <c r="IIW141" s="18"/>
      <c r="IIX141" s="18"/>
      <c r="IIY141" s="18"/>
      <c r="IIZ141" s="18"/>
      <c r="IJA141" s="18"/>
      <c r="IJB141" s="18"/>
      <c r="IJC141" s="18"/>
      <c r="IJD141" s="18"/>
      <c r="IJE141" s="18"/>
      <c r="IJF141" s="18"/>
      <c r="IJG141" s="18"/>
      <c r="IJH141" s="18"/>
      <c r="IJI141" s="18"/>
      <c r="IJJ141" s="18"/>
      <c r="IJK141" s="18"/>
      <c r="IJL141" s="18"/>
      <c r="IJM141" s="18"/>
      <c r="IJN141" s="18"/>
      <c r="IJO141" s="18"/>
      <c r="IJP141" s="18"/>
      <c r="IJQ141" s="18"/>
      <c r="IJR141" s="18"/>
      <c r="IJS141" s="18"/>
      <c r="IJT141" s="18"/>
      <c r="IJU141" s="18"/>
      <c r="IJV141" s="18"/>
      <c r="IJW141" s="18"/>
      <c r="IJX141" s="18"/>
      <c r="IJY141" s="18"/>
      <c r="IJZ141" s="18"/>
      <c r="IKA141" s="18"/>
      <c r="IKB141" s="18"/>
      <c r="IKC141" s="18"/>
      <c r="IKD141" s="18"/>
      <c r="IKE141" s="18"/>
      <c r="IKF141" s="18"/>
      <c r="IKG141" s="18"/>
      <c r="IKH141" s="18"/>
      <c r="IKI141" s="18"/>
      <c r="IKJ141" s="18"/>
      <c r="IKK141" s="18"/>
      <c r="IKL141" s="18"/>
      <c r="IKM141" s="18"/>
      <c r="IKN141" s="18"/>
      <c r="IKO141" s="18"/>
      <c r="IKP141" s="18"/>
      <c r="IKQ141" s="18"/>
      <c r="IKR141" s="18"/>
      <c r="IKS141" s="18"/>
      <c r="IKT141" s="18"/>
      <c r="IKU141" s="18"/>
      <c r="IKV141" s="18"/>
      <c r="IKW141" s="18"/>
      <c r="IKX141" s="18"/>
      <c r="IKY141" s="18"/>
      <c r="IKZ141" s="18"/>
      <c r="ILA141" s="18"/>
      <c r="ILB141" s="18"/>
      <c r="ILC141" s="18"/>
      <c r="ILD141" s="18"/>
      <c r="ILE141" s="18"/>
      <c r="ILF141" s="18"/>
      <c r="ILG141" s="18"/>
      <c r="ILH141" s="18"/>
      <c r="ILI141" s="18"/>
      <c r="ILJ141" s="18"/>
      <c r="ILK141" s="18"/>
      <c r="ILL141" s="18"/>
      <c r="ILM141" s="18"/>
      <c r="ILN141" s="18"/>
      <c r="ILO141" s="18"/>
      <c r="ILP141" s="18"/>
      <c r="ILQ141" s="18"/>
      <c r="ILR141" s="18"/>
      <c r="ILS141" s="18"/>
      <c r="ILT141" s="18"/>
      <c r="ILU141" s="18"/>
      <c r="ILV141" s="18"/>
      <c r="ILW141" s="18"/>
      <c r="ILX141" s="18"/>
      <c r="ILY141" s="18"/>
      <c r="ILZ141" s="18"/>
      <c r="IMA141" s="18"/>
      <c r="IMB141" s="18"/>
      <c r="IMC141" s="18"/>
      <c r="IMD141" s="18"/>
      <c r="IME141" s="18"/>
      <c r="IMF141" s="18"/>
      <c r="IMG141" s="18"/>
      <c r="IMH141" s="18"/>
      <c r="IMI141" s="18"/>
      <c r="IMJ141" s="18"/>
      <c r="IMK141" s="18"/>
      <c r="IML141" s="18"/>
      <c r="IMM141" s="18"/>
      <c r="IMN141" s="18"/>
      <c r="IMO141" s="18"/>
      <c r="IMP141" s="18"/>
      <c r="IMQ141" s="18"/>
      <c r="IMR141" s="18"/>
      <c r="IMS141" s="18"/>
      <c r="IMT141" s="18"/>
      <c r="IMU141" s="18"/>
      <c r="IMV141" s="18"/>
      <c r="IMW141" s="18"/>
      <c r="IMX141" s="18"/>
      <c r="IMY141" s="18"/>
      <c r="IMZ141" s="18"/>
      <c r="INA141" s="18"/>
      <c r="INB141" s="18"/>
      <c r="INC141" s="18"/>
      <c r="IND141" s="18"/>
      <c r="INE141" s="18"/>
      <c r="INF141" s="18"/>
      <c r="ING141" s="18"/>
      <c r="INH141" s="18"/>
      <c r="INI141" s="18"/>
      <c r="INJ141" s="18"/>
      <c r="INK141" s="18"/>
      <c r="INL141" s="18"/>
      <c r="INM141" s="18"/>
      <c r="INN141" s="18"/>
      <c r="INO141" s="18"/>
      <c r="INP141" s="18"/>
      <c r="INQ141" s="18"/>
      <c r="INR141" s="18"/>
      <c r="INS141" s="18"/>
      <c r="INT141" s="18"/>
      <c r="INU141" s="18"/>
      <c r="INV141" s="18"/>
      <c r="INW141" s="18"/>
      <c r="INX141" s="18"/>
      <c r="INY141" s="18"/>
      <c r="INZ141" s="18"/>
      <c r="IOA141" s="18"/>
      <c r="IOB141" s="18"/>
      <c r="IOC141" s="18"/>
      <c r="IOD141" s="18"/>
      <c r="IOE141" s="18"/>
      <c r="IOF141" s="18"/>
      <c r="IOG141" s="18"/>
      <c r="IOH141" s="18"/>
      <c r="IOI141" s="18"/>
      <c r="IOJ141" s="18"/>
      <c r="IOK141" s="18"/>
      <c r="IOL141" s="18"/>
      <c r="IOM141" s="18"/>
      <c r="ION141" s="18"/>
      <c r="IOO141" s="18"/>
      <c r="IOP141" s="18"/>
      <c r="IOQ141" s="18"/>
      <c r="IOR141" s="18"/>
      <c r="IOS141" s="18"/>
      <c r="IOT141" s="18"/>
      <c r="IOU141" s="18"/>
      <c r="IOV141" s="18"/>
      <c r="IOW141" s="18"/>
      <c r="IOX141" s="18"/>
      <c r="IOY141" s="18"/>
      <c r="IOZ141" s="18"/>
      <c r="IPA141" s="18"/>
      <c r="IPB141" s="18"/>
      <c r="IPC141" s="18"/>
      <c r="IPD141" s="18"/>
      <c r="IPE141" s="18"/>
      <c r="IPF141" s="18"/>
      <c r="IPG141" s="18"/>
      <c r="IPH141" s="18"/>
      <c r="IPI141" s="18"/>
      <c r="IPJ141" s="18"/>
      <c r="IPK141" s="18"/>
      <c r="IPL141" s="18"/>
      <c r="IPM141" s="18"/>
      <c r="IPN141" s="18"/>
      <c r="IPO141" s="18"/>
      <c r="IPP141" s="18"/>
      <c r="IPQ141" s="18"/>
      <c r="IPR141" s="18"/>
      <c r="IPS141" s="18"/>
      <c r="IPT141" s="18"/>
      <c r="IPU141" s="18"/>
      <c r="IPV141" s="18"/>
      <c r="IPW141" s="18"/>
      <c r="IPX141" s="18"/>
      <c r="IPY141" s="18"/>
      <c r="IPZ141" s="18"/>
      <c r="IQA141" s="18"/>
      <c r="IQB141" s="18"/>
      <c r="IQC141" s="18"/>
      <c r="IQD141" s="18"/>
      <c r="IQE141" s="18"/>
      <c r="IQF141" s="18"/>
      <c r="IQG141" s="18"/>
      <c r="IQH141" s="18"/>
      <c r="IQI141" s="18"/>
      <c r="IQJ141" s="18"/>
      <c r="IQK141" s="18"/>
      <c r="IQL141" s="18"/>
      <c r="IQM141" s="18"/>
      <c r="IQN141" s="18"/>
      <c r="IQO141" s="18"/>
      <c r="IQP141" s="18"/>
      <c r="IQQ141" s="18"/>
      <c r="IQR141" s="18"/>
      <c r="IQS141" s="18"/>
      <c r="IQT141" s="18"/>
      <c r="IQU141" s="18"/>
      <c r="IQV141" s="18"/>
      <c r="IQW141" s="18"/>
      <c r="IQX141" s="18"/>
      <c r="IQY141" s="18"/>
      <c r="IQZ141" s="18"/>
      <c r="IRA141" s="18"/>
      <c r="IRB141" s="18"/>
      <c r="IRC141" s="18"/>
      <c r="IRD141" s="18"/>
      <c r="IRE141" s="18"/>
      <c r="IRF141" s="18"/>
      <c r="IRG141" s="18"/>
      <c r="IRH141" s="18"/>
      <c r="IRI141" s="18"/>
      <c r="IRJ141" s="18"/>
      <c r="IRK141" s="18"/>
      <c r="IRL141" s="18"/>
      <c r="IRM141" s="18"/>
      <c r="IRN141" s="18"/>
      <c r="IRO141" s="18"/>
      <c r="IRP141" s="18"/>
      <c r="IRQ141" s="18"/>
      <c r="IRR141" s="18"/>
      <c r="IRS141" s="18"/>
      <c r="IRT141" s="18"/>
      <c r="IRU141" s="18"/>
      <c r="IRV141" s="18"/>
      <c r="IRW141" s="18"/>
      <c r="IRX141" s="18"/>
      <c r="IRY141" s="18"/>
      <c r="IRZ141" s="18"/>
      <c r="ISA141" s="18"/>
      <c r="ISB141" s="18"/>
      <c r="ISC141" s="18"/>
      <c r="ISD141" s="18"/>
      <c r="ISE141" s="18"/>
      <c r="ISF141" s="18"/>
      <c r="ISG141" s="18"/>
      <c r="ISH141" s="18"/>
      <c r="ISI141" s="18"/>
      <c r="ISJ141" s="18"/>
      <c r="ISK141" s="18"/>
      <c r="ISL141" s="18"/>
      <c r="ISM141" s="18"/>
      <c r="ISN141" s="18"/>
      <c r="ISO141" s="18"/>
      <c r="ISP141" s="18"/>
      <c r="ISQ141" s="18"/>
      <c r="ISR141" s="18"/>
      <c r="ISS141" s="18"/>
      <c r="IST141" s="18"/>
      <c r="ISU141" s="18"/>
      <c r="ISV141" s="18"/>
      <c r="ISW141" s="18"/>
      <c r="ISX141" s="18"/>
      <c r="ISY141" s="18"/>
      <c r="ISZ141" s="18"/>
      <c r="ITA141" s="18"/>
      <c r="ITB141" s="18"/>
      <c r="ITC141" s="18"/>
      <c r="ITD141" s="18"/>
      <c r="ITE141" s="18"/>
      <c r="ITF141" s="18"/>
      <c r="ITG141" s="18"/>
      <c r="ITH141" s="18"/>
      <c r="ITI141" s="18"/>
      <c r="ITJ141" s="18"/>
      <c r="ITK141" s="18"/>
      <c r="ITL141" s="18"/>
      <c r="ITM141" s="18"/>
      <c r="ITN141" s="18"/>
      <c r="ITO141" s="18"/>
      <c r="ITP141" s="18"/>
      <c r="ITQ141" s="18"/>
      <c r="ITR141" s="18"/>
      <c r="ITS141" s="18"/>
      <c r="ITT141" s="18"/>
      <c r="ITU141" s="18"/>
      <c r="ITV141" s="18"/>
      <c r="ITW141" s="18"/>
      <c r="ITX141" s="18"/>
      <c r="ITY141" s="18"/>
      <c r="ITZ141" s="18"/>
      <c r="IUA141" s="18"/>
      <c r="IUB141" s="18"/>
      <c r="IUC141" s="18"/>
      <c r="IUD141" s="18"/>
      <c r="IUE141" s="18"/>
      <c r="IUF141" s="18"/>
      <c r="IUG141" s="18"/>
      <c r="IUH141" s="18"/>
      <c r="IUI141" s="18"/>
      <c r="IUJ141" s="18"/>
      <c r="IUK141" s="18"/>
      <c r="IUL141" s="18"/>
      <c r="IUM141" s="18"/>
      <c r="IUN141" s="18"/>
      <c r="IUO141" s="18"/>
      <c r="IUP141" s="18"/>
      <c r="IUQ141" s="18"/>
      <c r="IUR141" s="18"/>
      <c r="IUS141" s="18"/>
      <c r="IUT141" s="18"/>
      <c r="IUU141" s="18"/>
      <c r="IUV141" s="18"/>
      <c r="IUW141" s="18"/>
      <c r="IUX141" s="18"/>
      <c r="IUY141" s="18"/>
      <c r="IUZ141" s="18"/>
      <c r="IVA141" s="18"/>
      <c r="IVB141" s="18"/>
      <c r="IVC141" s="18"/>
      <c r="IVD141" s="18"/>
      <c r="IVE141" s="18"/>
      <c r="IVF141" s="18"/>
      <c r="IVG141" s="18"/>
      <c r="IVH141" s="18"/>
      <c r="IVI141" s="18"/>
      <c r="IVJ141" s="18"/>
      <c r="IVK141" s="18"/>
      <c r="IVL141" s="18"/>
      <c r="IVM141" s="18"/>
      <c r="IVN141" s="18"/>
      <c r="IVO141" s="18"/>
      <c r="IVP141" s="18"/>
      <c r="IVQ141" s="18"/>
      <c r="IVR141" s="18"/>
      <c r="IVS141" s="18"/>
      <c r="IVT141" s="18"/>
      <c r="IVU141" s="18"/>
      <c r="IVV141" s="18"/>
      <c r="IVW141" s="18"/>
      <c r="IVX141" s="18"/>
      <c r="IVY141" s="18"/>
      <c r="IVZ141" s="18"/>
      <c r="IWA141" s="18"/>
      <c r="IWB141" s="18"/>
      <c r="IWC141" s="18"/>
      <c r="IWD141" s="18"/>
      <c r="IWE141" s="18"/>
      <c r="IWF141" s="18"/>
      <c r="IWG141" s="18"/>
      <c r="IWH141" s="18"/>
      <c r="IWI141" s="18"/>
      <c r="IWJ141" s="18"/>
      <c r="IWK141" s="18"/>
      <c r="IWL141" s="18"/>
      <c r="IWM141" s="18"/>
      <c r="IWN141" s="18"/>
      <c r="IWO141" s="18"/>
      <c r="IWP141" s="18"/>
      <c r="IWQ141" s="18"/>
      <c r="IWR141" s="18"/>
      <c r="IWS141" s="18"/>
      <c r="IWT141" s="18"/>
      <c r="IWU141" s="18"/>
      <c r="IWV141" s="18"/>
      <c r="IWW141" s="18"/>
      <c r="IWX141" s="18"/>
      <c r="IWY141" s="18"/>
      <c r="IWZ141" s="18"/>
      <c r="IXA141" s="18"/>
      <c r="IXB141" s="18"/>
      <c r="IXC141" s="18"/>
      <c r="IXD141" s="18"/>
      <c r="IXE141" s="18"/>
      <c r="IXF141" s="18"/>
      <c r="IXG141" s="18"/>
      <c r="IXH141" s="18"/>
      <c r="IXI141" s="18"/>
      <c r="IXJ141" s="18"/>
      <c r="IXK141" s="18"/>
      <c r="IXL141" s="18"/>
      <c r="IXM141" s="18"/>
      <c r="IXN141" s="18"/>
      <c r="IXO141" s="18"/>
      <c r="IXP141" s="18"/>
      <c r="IXQ141" s="18"/>
      <c r="IXR141" s="18"/>
      <c r="IXS141" s="18"/>
      <c r="IXT141" s="18"/>
      <c r="IXU141" s="18"/>
      <c r="IXV141" s="18"/>
      <c r="IXW141" s="18"/>
      <c r="IXX141" s="18"/>
      <c r="IXY141" s="18"/>
      <c r="IXZ141" s="18"/>
      <c r="IYA141" s="18"/>
      <c r="IYB141" s="18"/>
      <c r="IYC141" s="18"/>
      <c r="IYD141" s="18"/>
      <c r="IYE141" s="18"/>
      <c r="IYF141" s="18"/>
      <c r="IYG141" s="18"/>
      <c r="IYH141" s="18"/>
      <c r="IYI141" s="18"/>
      <c r="IYJ141" s="18"/>
      <c r="IYK141" s="18"/>
      <c r="IYL141" s="18"/>
      <c r="IYM141" s="18"/>
      <c r="IYN141" s="18"/>
      <c r="IYO141" s="18"/>
      <c r="IYP141" s="18"/>
      <c r="IYQ141" s="18"/>
      <c r="IYR141" s="18"/>
      <c r="IYS141" s="18"/>
      <c r="IYT141" s="18"/>
      <c r="IYU141" s="18"/>
      <c r="IYV141" s="18"/>
      <c r="IYW141" s="18"/>
      <c r="IYX141" s="18"/>
      <c r="IYY141" s="18"/>
      <c r="IYZ141" s="18"/>
      <c r="IZA141" s="18"/>
      <c r="IZB141" s="18"/>
      <c r="IZC141" s="18"/>
      <c r="IZD141" s="18"/>
      <c r="IZE141" s="18"/>
      <c r="IZF141" s="18"/>
      <c r="IZG141" s="18"/>
      <c r="IZH141" s="18"/>
      <c r="IZI141" s="18"/>
      <c r="IZJ141" s="18"/>
      <c r="IZK141" s="18"/>
      <c r="IZL141" s="18"/>
      <c r="IZM141" s="18"/>
      <c r="IZN141" s="18"/>
      <c r="IZO141" s="18"/>
      <c r="IZP141" s="18"/>
      <c r="IZQ141" s="18"/>
      <c r="IZR141" s="18"/>
      <c r="IZS141" s="18"/>
      <c r="IZT141" s="18"/>
      <c r="IZU141" s="18"/>
      <c r="IZV141" s="18"/>
      <c r="IZW141" s="18"/>
      <c r="IZX141" s="18"/>
      <c r="IZY141" s="18"/>
      <c r="IZZ141" s="18"/>
      <c r="JAA141" s="18"/>
      <c r="JAB141" s="18"/>
      <c r="JAC141" s="18"/>
      <c r="JAD141" s="18"/>
      <c r="JAE141" s="18"/>
      <c r="JAF141" s="18"/>
      <c r="JAG141" s="18"/>
      <c r="JAH141" s="18"/>
      <c r="JAI141" s="18"/>
      <c r="JAJ141" s="18"/>
      <c r="JAK141" s="18"/>
      <c r="JAL141" s="18"/>
      <c r="JAM141" s="18"/>
      <c r="JAN141" s="18"/>
      <c r="JAO141" s="18"/>
      <c r="JAP141" s="18"/>
      <c r="JAQ141" s="18"/>
      <c r="JAR141" s="18"/>
      <c r="JAS141" s="18"/>
      <c r="JAT141" s="18"/>
      <c r="JAU141" s="18"/>
      <c r="JAV141" s="18"/>
      <c r="JAW141" s="18"/>
      <c r="JAX141" s="18"/>
      <c r="JAY141" s="18"/>
      <c r="JAZ141" s="18"/>
      <c r="JBA141" s="18"/>
      <c r="JBB141" s="18"/>
      <c r="JBC141" s="18"/>
      <c r="JBD141" s="18"/>
      <c r="JBE141" s="18"/>
      <c r="JBF141" s="18"/>
      <c r="JBG141" s="18"/>
      <c r="JBH141" s="18"/>
      <c r="JBI141" s="18"/>
      <c r="JBJ141" s="18"/>
      <c r="JBK141" s="18"/>
      <c r="JBL141" s="18"/>
      <c r="JBM141" s="18"/>
      <c r="JBN141" s="18"/>
      <c r="JBO141" s="18"/>
      <c r="JBP141" s="18"/>
      <c r="JBQ141" s="18"/>
      <c r="JBR141" s="18"/>
      <c r="JBS141" s="18"/>
      <c r="JBT141" s="18"/>
      <c r="JBU141" s="18"/>
      <c r="JBV141" s="18"/>
      <c r="JBW141" s="18"/>
      <c r="JBX141" s="18"/>
      <c r="JBY141" s="18"/>
      <c r="JBZ141" s="18"/>
      <c r="JCA141" s="18"/>
      <c r="JCB141" s="18"/>
      <c r="JCC141" s="18"/>
      <c r="JCD141" s="18"/>
      <c r="JCE141" s="18"/>
      <c r="JCF141" s="18"/>
      <c r="JCG141" s="18"/>
      <c r="JCH141" s="18"/>
      <c r="JCI141" s="18"/>
      <c r="JCJ141" s="18"/>
      <c r="JCK141" s="18"/>
      <c r="JCL141" s="18"/>
      <c r="JCM141" s="18"/>
      <c r="JCN141" s="18"/>
      <c r="JCO141" s="18"/>
      <c r="JCP141" s="18"/>
      <c r="JCQ141" s="18"/>
      <c r="JCR141" s="18"/>
      <c r="JCS141" s="18"/>
      <c r="JCT141" s="18"/>
      <c r="JCU141" s="18"/>
      <c r="JCV141" s="18"/>
      <c r="JCW141" s="18"/>
      <c r="JCX141" s="18"/>
      <c r="JCY141" s="18"/>
      <c r="JCZ141" s="18"/>
      <c r="JDA141" s="18"/>
      <c r="JDB141" s="18"/>
      <c r="JDC141" s="18"/>
      <c r="JDD141" s="18"/>
      <c r="JDE141" s="18"/>
      <c r="JDF141" s="18"/>
      <c r="JDG141" s="18"/>
      <c r="JDH141" s="18"/>
      <c r="JDI141" s="18"/>
      <c r="JDJ141" s="18"/>
      <c r="JDK141" s="18"/>
      <c r="JDL141" s="18"/>
      <c r="JDM141" s="18"/>
      <c r="JDN141" s="18"/>
      <c r="JDO141" s="18"/>
      <c r="JDP141" s="18"/>
      <c r="JDQ141" s="18"/>
      <c r="JDR141" s="18"/>
      <c r="JDS141" s="18"/>
      <c r="JDT141" s="18"/>
      <c r="JDU141" s="18"/>
      <c r="JDV141" s="18"/>
      <c r="JDW141" s="18"/>
      <c r="JDX141" s="18"/>
      <c r="JDY141" s="18"/>
      <c r="JDZ141" s="18"/>
      <c r="JEA141" s="18"/>
      <c r="JEB141" s="18"/>
      <c r="JEC141" s="18"/>
      <c r="JED141" s="18"/>
      <c r="JEE141" s="18"/>
      <c r="JEF141" s="18"/>
      <c r="JEG141" s="18"/>
      <c r="JEH141" s="18"/>
      <c r="JEI141" s="18"/>
      <c r="JEJ141" s="18"/>
      <c r="JEK141" s="18"/>
      <c r="JEL141" s="18"/>
      <c r="JEM141" s="18"/>
      <c r="JEN141" s="18"/>
      <c r="JEO141" s="18"/>
      <c r="JEP141" s="18"/>
      <c r="JEQ141" s="18"/>
      <c r="JER141" s="18"/>
      <c r="JES141" s="18"/>
      <c r="JET141" s="18"/>
      <c r="JEU141" s="18"/>
      <c r="JEV141" s="18"/>
      <c r="JEW141" s="18"/>
      <c r="JEX141" s="18"/>
      <c r="JEY141" s="18"/>
      <c r="JEZ141" s="18"/>
      <c r="JFA141" s="18"/>
      <c r="JFB141" s="18"/>
      <c r="JFC141" s="18"/>
      <c r="JFD141" s="18"/>
      <c r="JFE141" s="18"/>
      <c r="JFF141" s="18"/>
      <c r="JFG141" s="18"/>
      <c r="JFH141" s="18"/>
      <c r="JFI141" s="18"/>
      <c r="JFJ141" s="18"/>
      <c r="JFK141" s="18"/>
      <c r="JFL141" s="18"/>
      <c r="JFM141" s="18"/>
      <c r="JFN141" s="18"/>
      <c r="JFO141" s="18"/>
      <c r="JFP141" s="18"/>
      <c r="JFQ141" s="18"/>
      <c r="JFR141" s="18"/>
      <c r="JFS141" s="18"/>
      <c r="JFT141" s="18"/>
      <c r="JFU141" s="18"/>
      <c r="JFV141" s="18"/>
      <c r="JFW141" s="18"/>
      <c r="JFX141" s="18"/>
      <c r="JFY141" s="18"/>
      <c r="JFZ141" s="18"/>
      <c r="JGA141" s="18"/>
      <c r="JGB141" s="18"/>
      <c r="JGC141" s="18"/>
      <c r="JGD141" s="18"/>
      <c r="JGE141" s="18"/>
      <c r="JGF141" s="18"/>
      <c r="JGG141" s="18"/>
      <c r="JGH141" s="18"/>
      <c r="JGI141" s="18"/>
      <c r="JGJ141" s="18"/>
      <c r="JGK141" s="18"/>
      <c r="JGL141" s="18"/>
      <c r="JGM141" s="18"/>
      <c r="JGN141" s="18"/>
      <c r="JGO141" s="18"/>
      <c r="JGP141" s="18"/>
      <c r="JGQ141" s="18"/>
      <c r="JGR141" s="18"/>
      <c r="JGS141" s="18"/>
      <c r="JGT141" s="18"/>
      <c r="JGU141" s="18"/>
      <c r="JGV141" s="18"/>
      <c r="JGW141" s="18"/>
      <c r="JGX141" s="18"/>
      <c r="JGY141" s="18"/>
      <c r="JGZ141" s="18"/>
      <c r="JHA141" s="18"/>
      <c r="JHB141" s="18"/>
      <c r="JHC141" s="18"/>
      <c r="JHD141" s="18"/>
      <c r="JHE141" s="18"/>
      <c r="JHF141" s="18"/>
      <c r="JHG141" s="18"/>
      <c r="JHH141" s="18"/>
      <c r="JHI141" s="18"/>
      <c r="JHJ141" s="18"/>
      <c r="JHK141" s="18"/>
      <c r="JHL141" s="18"/>
      <c r="JHM141" s="18"/>
      <c r="JHN141" s="18"/>
      <c r="JHO141" s="18"/>
      <c r="JHP141" s="18"/>
      <c r="JHQ141" s="18"/>
      <c r="JHR141" s="18"/>
      <c r="JHS141" s="18"/>
      <c r="JHT141" s="18"/>
      <c r="JHU141" s="18"/>
      <c r="JHV141" s="18"/>
      <c r="JHW141" s="18"/>
      <c r="JHX141" s="18"/>
      <c r="JHY141" s="18"/>
      <c r="JHZ141" s="18"/>
      <c r="JIA141" s="18"/>
      <c r="JIB141" s="18"/>
      <c r="JIC141" s="18"/>
      <c r="JID141" s="18"/>
      <c r="JIE141" s="18"/>
      <c r="JIF141" s="18"/>
      <c r="JIG141" s="18"/>
      <c r="JIH141" s="18"/>
      <c r="JII141" s="18"/>
      <c r="JIJ141" s="18"/>
      <c r="JIK141" s="18"/>
      <c r="JIL141" s="18"/>
      <c r="JIM141" s="18"/>
      <c r="JIN141" s="18"/>
      <c r="JIO141" s="18"/>
      <c r="JIP141" s="18"/>
      <c r="JIQ141" s="18"/>
      <c r="JIR141" s="18"/>
      <c r="JIS141" s="18"/>
      <c r="JIT141" s="18"/>
      <c r="JIU141" s="18"/>
      <c r="JIV141" s="18"/>
      <c r="JIW141" s="18"/>
      <c r="JIX141" s="18"/>
      <c r="JIY141" s="18"/>
      <c r="JIZ141" s="18"/>
      <c r="JJA141" s="18"/>
      <c r="JJB141" s="18"/>
      <c r="JJC141" s="18"/>
      <c r="JJD141" s="18"/>
      <c r="JJE141" s="18"/>
      <c r="JJF141" s="18"/>
      <c r="JJG141" s="18"/>
      <c r="JJH141" s="18"/>
      <c r="JJI141" s="18"/>
      <c r="JJJ141" s="18"/>
      <c r="JJK141" s="18"/>
      <c r="JJL141" s="18"/>
      <c r="JJM141" s="18"/>
      <c r="JJN141" s="18"/>
      <c r="JJO141" s="18"/>
      <c r="JJP141" s="18"/>
      <c r="JJQ141" s="18"/>
      <c r="JJR141" s="18"/>
      <c r="JJS141" s="18"/>
      <c r="JJT141" s="18"/>
      <c r="JJU141" s="18"/>
      <c r="JJV141" s="18"/>
      <c r="JJW141" s="18"/>
      <c r="JJX141" s="18"/>
      <c r="JJY141" s="18"/>
      <c r="JJZ141" s="18"/>
      <c r="JKA141" s="18"/>
      <c r="JKB141" s="18"/>
      <c r="JKC141" s="18"/>
      <c r="JKD141" s="18"/>
      <c r="JKE141" s="18"/>
      <c r="JKF141" s="18"/>
      <c r="JKG141" s="18"/>
      <c r="JKH141" s="18"/>
      <c r="JKI141" s="18"/>
      <c r="JKJ141" s="18"/>
      <c r="JKK141" s="18"/>
      <c r="JKL141" s="18"/>
      <c r="JKM141" s="18"/>
      <c r="JKN141" s="18"/>
      <c r="JKO141" s="18"/>
      <c r="JKP141" s="18"/>
      <c r="JKQ141" s="18"/>
      <c r="JKR141" s="18"/>
      <c r="JKS141" s="18"/>
      <c r="JKT141" s="18"/>
      <c r="JKU141" s="18"/>
      <c r="JKV141" s="18"/>
      <c r="JKW141" s="18"/>
      <c r="JKX141" s="18"/>
      <c r="JKY141" s="18"/>
      <c r="JKZ141" s="18"/>
      <c r="JLA141" s="18"/>
      <c r="JLB141" s="18"/>
      <c r="JLC141" s="18"/>
      <c r="JLD141" s="18"/>
      <c r="JLE141" s="18"/>
      <c r="JLF141" s="18"/>
      <c r="JLG141" s="18"/>
      <c r="JLH141" s="18"/>
      <c r="JLI141" s="18"/>
      <c r="JLJ141" s="18"/>
      <c r="JLK141" s="18"/>
      <c r="JLL141" s="18"/>
      <c r="JLM141" s="18"/>
      <c r="JLN141" s="18"/>
      <c r="JLO141" s="18"/>
      <c r="JLP141" s="18"/>
      <c r="JLQ141" s="18"/>
      <c r="JLR141" s="18"/>
      <c r="JLS141" s="18"/>
      <c r="JLT141" s="18"/>
      <c r="JLU141" s="18"/>
      <c r="JLV141" s="18"/>
      <c r="JLW141" s="18"/>
      <c r="JLX141" s="18"/>
      <c r="JLY141" s="18"/>
      <c r="JLZ141" s="18"/>
      <c r="JMA141" s="18"/>
      <c r="JMB141" s="18"/>
      <c r="JMC141" s="18"/>
      <c r="JMD141" s="18"/>
      <c r="JME141" s="18"/>
      <c r="JMF141" s="18"/>
      <c r="JMG141" s="18"/>
      <c r="JMH141" s="18"/>
      <c r="JMI141" s="18"/>
      <c r="JMJ141" s="18"/>
      <c r="JMK141" s="18"/>
      <c r="JML141" s="18"/>
      <c r="JMM141" s="18"/>
      <c r="JMN141" s="18"/>
      <c r="JMO141" s="18"/>
      <c r="JMP141" s="18"/>
      <c r="JMQ141" s="18"/>
      <c r="JMR141" s="18"/>
      <c r="JMS141" s="18"/>
      <c r="JMT141" s="18"/>
      <c r="JMU141" s="18"/>
      <c r="JMV141" s="18"/>
      <c r="JMW141" s="18"/>
      <c r="JMX141" s="18"/>
      <c r="JMY141" s="18"/>
      <c r="JMZ141" s="18"/>
      <c r="JNA141" s="18"/>
      <c r="JNB141" s="18"/>
      <c r="JNC141" s="18"/>
      <c r="JND141" s="18"/>
      <c r="JNE141" s="18"/>
      <c r="JNF141" s="18"/>
      <c r="JNG141" s="18"/>
      <c r="JNH141" s="18"/>
      <c r="JNI141" s="18"/>
      <c r="JNJ141" s="18"/>
      <c r="JNK141" s="18"/>
      <c r="JNL141" s="18"/>
      <c r="JNM141" s="18"/>
      <c r="JNN141" s="18"/>
      <c r="JNO141" s="18"/>
      <c r="JNP141" s="18"/>
      <c r="JNQ141" s="18"/>
      <c r="JNR141" s="18"/>
      <c r="JNS141" s="18"/>
      <c r="JNT141" s="18"/>
      <c r="JNU141" s="18"/>
      <c r="JNV141" s="18"/>
      <c r="JNW141" s="18"/>
      <c r="JNX141" s="18"/>
      <c r="JNY141" s="18"/>
      <c r="JNZ141" s="18"/>
      <c r="JOA141" s="18"/>
      <c r="JOB141" s="18"/>
      <c r="JOC141" s="18"/>
      <c r="JOD141" s="18"/>
      <c r="JOE141" s="18"/>
      <c r="JOF141" s="18"/>
      <c r="JOG141" s="18"/>
      <c r="JOH141" s="18"/>
      <c r="JOI141" s="18"/>
      <c r="JOJ141" s="18"/>
      <c r="JOK141" s="18"/>
      <c r="JOL141" s="18"/>
      <c r="JOM141" s="18"/>
      <c r="JON141" s="18"/>
      <c r="JOO141" s="18"/>
      <c r="JOP141" s="18"/>
      <c r="JOQ141" s="18"/>
      <c r="JOR141" s="18"/>
      <c r="JOS141" s="18"/>
      <c r="JOT141" s="18"/>
      <c r="JOU141" s="18"/>
      <c r="JOV141" s="18"/>
      <c r="JOW141" s="18"/>
      <c r="JOX141" s="18"/>
      <c r="JOY141" s="18"/>
      <c r="JOZ141" s="18"/>
      <c r="JPA141" s="18"/>
      <c r="JPB141" s="18"/>
      <c r="JPC141" s="18"/>
      <c r="JPD141" s="18"/>
      <c r="JPE141" s="18"/>
      <c r="JPF141" s="18"/>
      <c r="JPG141" s="18"/>
      <c r="JPH141" s="18"/>
      <c r="JPI141" s="18"/>
      <c r="JPJ141" s="18"/>
      <c r="JPK141" s="18"/>
      <c r="JPL141" s="18"/>
      <c r="JPM141" s="18"/>
      <c r="JPN141" s="18"/>
      <c r="JPO141" s="18"/>
      <c r="JPP141" s="18"/>
      <c r="JPQ141" s="18"/>
      <c r="JPR141" s="18"/>
      <c r="JPS141" s="18"/>
      <c r="JPT141" s="18"/>
      <c r="JPU141" s="18"/>
      <c r="JPV141" s="18"/>
      <c r="JPW141" s="18"/>
      <c r="JPX141" s="18"/>
      <c r="JPY141" s="18"/>
      <c r="JPZ141" s="18"/>
      <c r="JQA141" s="18"/>
      <c r="JQB141" s="18"/>
      <c r="JQC141" s="18"/>
      <c r="JQD141" s="18"/>
      <c r="JQE141" s="18"/>
      <c r="JQF141" s="18"/>
      <c r="JQG141" s="18"/>
      <c r="JQH141" s="18"/>
      <c r="JQI141" s="18"/>
      <c r="JQJ141" s="18"/>
      <c r="JQK141" s="18"/>
      <c r="JQL141" s="18"/>
      <c r="JQM141" s="18"/>
      <c r="JQN141" s="18"/>
      <c r="JQO141" s="18"/>
      <c r="JQP141" s="18"/>
      <c r="JQQ141" s="18"/>
      <c r="JQR141" s="18"/>
      <c r="JQS141" s="18"/>
      <c r="JQT141" s="18"/>
      <c r="JQU141" s="18"/>
      <c r="JQV141" s="18"/>
      <c r="JQW141" s="18"/>
      <c r="JQX141" s="18"/>
      <c r="JQY141" s="18"/>
      <c r="JQZ141" s="18"/>
      <c r="JRA141" s="18"/>
      <c r="JRB141" s="18"/>
      <c r="JRC141" s="18"/>
      <c r="JRD141" s="18"/>
      <c r="JRE141" s="18"/>
      <c r="JRF141" s="18"/>
      <c r="JRG141" s="18"/>
      <c r="JRH141" s="18"/>
      <c r="JRI141" s="18"/>
      <c r="JRJ141" s="18"/>
      <c r="JRK141" s="18"/>
      <c r="JRL141" s="18"/>
      <c r="JRM141" s="18"/>
      <c r="JRN141" s="18"/>
      <c r="JRO141" s="18"/>
      <c r="JRP141" s="18"/>
      <c r="JRQ141" s="18"/>
      <c r="JRR141" s="18"/>
      <c r="JRS141" s="18"/>
      <c r="JRT141" s="18"/>
      <c r="JRU141" s="18"/>
      <c r="JRV141" s="18"/>
      <c r="JRW141" s="18"/>
      <c r="JRX141" s="18"/>
      <c r="JRY141" s="18"/>
      <c r="JRZ141" s="18"/>
      <c r="JSA141" s="18"/>
      <c r="JSB141" s="18"/>
      <c r="JSC141" s="18"/>
      <c r="JSD141" s="18"/>
      <c r="JSE141" s="18"/>
      <c r="JSF141" s="18"/>
      <c r="JSG141" s="18"/>
      <c r="JSH141" s="18"/>
      <c r="JSI141" s="18"/>
      <c r="JSJ141" s="18"/>
      <c r="JSK141" s="18"/>
      <c r="JSL141" s="18"/>
      <c r="JSM141" s="18"/>
      <c r="JSN141" s="18"/>
      <c r="JSO141" s="18"/>
      <c r="JSP141" s="18"/>
      <c r="JSQ141" s="18"/>
      <c r="JSR141" s="18"/>
      <c r="JSS141" s="18"/>
      <c r="JST141" s="18"/>
      <c r="JSU141" s="18"/>
      <c r="JSV141" s="18"/>
      <c r="JSW141" s="18"/>
      <c r="JSX141" s="18"/>
      <c r="JSY141" s="18"/>
      <c r="JSZ141" s="18"/>
      <c r="JTA141" s="18"/>
      <c r="JTB141" s="18"/>
      <c r="JTC141" s="18"/>
      <c r="JTD141" s="18"/>
      <c r="JTE141" s="18"/>
      <c r="JTF141" s="18"/>
      <c r="JTG141" s="18"/>
      <c r="JTH141" s="18"/>
      <c r="JTI141" s="18"/>
      <c r="JTJ141" s="18"/>
      <c r="JTK141" s="18"/>
      <c r="JTL141" s="18"/>
      <c r="JTM141" s="18"/>
      <c r="JTN141" s="18"/>
      <c r="JTO141" s="18"/>
      <c r="JTP141" s="18"/>
      <c r="JTQ141" s="18"/>
      <c r="JTR141" s="18"/>
      <c r="JTS141" s="18"/>
      <c r="JTT141" s="18"/>
      <c r="JTU141" s="18"/>
      <c r="JTV141" s="18"/>
      <c r="JTW141" s="18"/>
      <c r="JTX141" s="18"/>
      <c r="JTY141" s="18"/>
      <c r="JTZ141" s="18"/>
      <c r="JUA141" s="18"/>
      <c r="JUB141" s="18"/>
      <c r="JUC141" s="18"/>
      <c r="JUD141" s="18"/>
      <c r="JUE141" s="18"/>
      <c r="JUF141" s="18"/>
      <c r="JUG141" s="18"/>
      <c r="JUH141" s="18"/>
      <c r="JUI141" s="18"/>
      <c r="JUJ141" s="18"/>
      <c r="JUK141" s="18"/>
      <c r="JUL141" s="18"/>
      <c r="JUM141" s="18"/>
      <c r="JUN141" s="18"/>
      <c r="JUO141" s="18"/>
      <c r="JUP141" s="18"/>
      <c r="JUQ141" s="18"/>
      <c r="JUR141" s="18"/>
      <c r="JUS141" s="18"/>
      <c r="JUT141" s="18"/>
      <c r="JUU141" s="18"/>
      <c r="JUV141" s="18"/>
      <c r="JUW141" s="18"/>
      <c r="JUX141" s="18"/>
      <c r="JUY141" s="18"/>
      <c r="JUZ141" s="18"/>
      <c r="JVA141" s="18"/>
      <c r="JVB141" s="18"/>
      <c r="JVC141" s="18"/>
      <c r="JVD141" s="18"/>
      <c r="JVE141" s="18"/>
      <c r="JVF141" s="18"/>
      <c r="JVG141" s="18"/>
      <c r="JVH141" s="18"/>
      <c r="JVI141" s="18"/>
      <c r="JVJ141" s="18"/>
      <c r="JVK141" s="18"/>
      <c r="JVL141" s="18"/>
      <c r="JVM141" s="18"/>
      <c r="JVN141" s="18"/>
      <c r="JVO141" s="18"/>
      <c r="JVP141" s="18"/>
      <c r="JVQ141" s="18"/>
      <c r="JVR141" s="18"/>
      <c r="JVS141" s="18"/>
      <c r="JVT141" s="18"/>
      <c r="JVU141" s="18"/>
      <c r="JVV141" s="18"/>
      <c r="JVW141" s="18"/>
      <c r="JVX141" s="18"/>
      <c r="JVY141" s="18"/>
      <c r="JVZ141" s="18"/>
      <c r="JWA141" s="18"/>
      <c r="JWB141" s="18"/>
      <c r="JWC141" s="18"/>
      <c r="JWD141" s="18"/>
      <c r="JWE141" s="18"/>
      <c r="JWF141" s="18"/>
      <c r="JWG141" s="18"/>
      <c r="JWH141" s="18"/>
      <c r="JWI141" s="18"/>
      <c r="JWJ141" s="18"/>
      <c r="JWK141" s="18"/>
      <c r="JWL141" s="18"/>
      <c r="JWM141" s="18"/>
      <c r="JWN141" s="18"/>
      <c r="JWO141" s="18"/>
      <c r="JWP141" s="18"/>
      <c r="JWQ141" s="18"/>
      <c r="JWR141" s="18"/>
      <c r="JWS141" s="18"/>
      <c r="JWT141" s="18"/>
      <c r="JWU141" s="18"/>
      <c r="JWV141" s="18"/>
      <c r="JWW141" s="18"/>
      <c r="JWX141" s="18"/>
      <c r="JWY141" s="18"/>
      <c r="JWZ141" s="18"/>
      <c r="JXA141" s="18"/>
      <c r="JXB141" s="18"/>
      <c r="JXC141" s="18"/>
      <c r="JXD141" s="18"/>
      <c r="JXE141" s="18"/>
      <c r="JXF141" s="18"/>
      <c r="JXG141" s="18"/>
      <c r="JXH141" s="18"/>
      <c r="JXI141" s="18"/>
      <c r="JXJ141" s="18"/>
      <c r="JXK141" s="18"/>
      <c r="JXL141" s="18"/>
      <c r="JXM141" s="18"/>
      <c r="JXN141" s="18"/>
      <c r="JXO141" s="18"/>
      <c r="JXP141" s="18"/>
      <c r="JXQ141" s="18"/>
      <c r="JXR141" s="18"/>
      <c r="JXS141" s="18"/>
      <c r="JXT141" s="18"/>
      <c r="JXU141" s="18"/>
      <c r="JXV141" s="18"/>
      <c r="JXW141" s="18"/>
      <c r="JXX141" s="18"/>
      <c r="JXY141" s="18"/>
      <c r="JXZ141" s="18"/>
      <c r="JYA141" s="18"/>
      <c r="JYB141" s="18"/>
      <c r="JYC141" s="18"/>
      <c r="JYD141" s="18"/>
      <c r="JYE141" s="18"/>
      <c r="JYF141" s="18"/>
      <c r="JYG141" s="18"/>
      <c r="JYH141" s="18"/>
      <c r="JYI141" s="18"/>
      <c r="JYJ141" s="18"/>
      <c r="JYK141" s="18"/>
      <c r="JYL141" s="18"/>
      <c r="JYM141" s="18"/>
      <c r="JYN141" s="18"/>
      <c r="JYO141" s="18"/>
      <c r="JYP141" s="18"/>
      <c r="JYQ141" s="18"/>
      <c r="JYR141" s="18"/>
      <c r="JYS141" s="18"/>
      <c r="JYT141" s="18"/>
      <c r="JYU141" s="18"/>
      <c r="JYV141" s="18"/>
      <c r="JYW141" s="18"/>
      <c r="JYX141" s="18"/>
      <c r="JYY141" s="18"/>
      <c r="JYZ141" s="18"/>
      <c r="JZA141" s="18"/>
      <c r="JZB141" s="18"/>
      <c r="JZC141" s="18"/>
      <c r="JZD141" s="18"/>
      <c r="JZE141" s="18"/>
      <c r="JZF141" s="18"/>
      <c r="JZG141" s="18"/>
      <c r="JZH141" s="18"/>
      <c r="JZI141" s="18"/>
      <c r="JZJ141" s="18"/>
      <c r="JZK141" s="18"/>
      <c r="JZL141" s="18"/>
      <c r="JZM141" s="18"/>
      <c r="JZN141" s="18"/>
      <c r="JZO141" s="18"/>
      <c r="JZP141" s="18"/>
      <c r="JZQ141" s="18"/>
      <c r="JZR141" s="18"/>
      <c r="JZS141" s="18"/>
      <c r="JZT141" s="18"/>
      <c r="JZU141" s="18"/>
      <c r="JZV141" s="18"/>
      <c r="JZW141" s="18"/>
      <c r="JZX141" s="18"/>
      <c r="JZY141" s="18"/>
      <c r="JZZ141" s="18"/>
      <c r="KAA141" s="18"/>
      <c r="KAB141" s="18"/>
      <c r="KAC141" s="18"/>
      <c r="KAD141" s="18"/>
      <c r="KAE141" s="18"/>
      <c r="KAF141" s="18"/>
      <c r="KAG141" s="18"/>
      <c r="KAH141" s="18"/>
      <c r="KAI141" s="18"/>
      <c r="KAJ141" s="18"/>
      <c r="KAK141" s="18"/>
      <c r="KAL141" s="18"/>
      <c r="KAM141" s="18"/>
      <c r="KAN141" s="18"/>
      <c r="KAO141" s="18"/>
      <c r="KAP141" s="18"/>
      <c r="KAQ141" s="18"/>
      <c r="KAR141" s="18"/>
      <c r="KAS141" s="18"/>
      <c r="KAT141" s="18"/>
      <c r="KAU141" s="18"/>
      <c r="KAV141" s="18"/>
      <c r="KAW141" s="18"/>
      <c r="KAX141" s="18"/>
      <c r="KAY141" s="18"/>
      <c r="KAZ141" s="18"/>
      <c r="KBA141" s="18"/>
      <c r="KBB141" s="18"/>
      <c r="KBC141" s="18"/>
      <c r="KBD141" s="18"/>
      <c r="KBE141" s="18"/>
      <c r="KBF141" s="18"/>
      <c r="KBG141" s="18"/>
      <c r="KBH141" s="18"/>
      <c r="KBI141" s="18"/>
      <c r="KBJ141" s="18"/>
      <c r="KBK141" s="18"/>
      <c r="KBL141" s="18"/>
      <c r="KBM141" s="18"/>
      <c r="KBN141" s="18"/>
      <c r="KBO141" s="18"/>
      <c r="KBP141" s="18"/>
      <c r="KBQ141" s="18"/>
      <c r="KBR141" s="18"/>
      <c r="KBS141" s="18"/>
      <c r="KBT141" s="18"/>
      <c r="KBU141" s="18"/>
      <c r="KBV141" s="18"/>
      <c r="KBW141" s="18"/>
      <c r="KBX141" s="18"/>
      <c r="KBY141" s="18"/>
      <c r="KBZ141" s="18"/>
      <c r="KCA141" s="18"/>
      <c r="KCB141" s="18"/>
      <c r="KCC141" s="18"/>
      <c r="KCD141" s="18"/>
      <c r="KCE141" s="18"/>
      <c r="KCF141" s="18"/>
      <c r="KCG141" s="18"/>
      <c r="KCH141" s="18"/>
      <c r="KCI141" s="18"/>
      <c r="KCJ141" s="18"/>
      <c r="KCK141" s="18"/>
      <c r="KCL141" s="18"/>
      <c r="KCM141" s="18"/>
      <c r="KCN141" s="18"/>
      <c r="KCO141" s="18"/>
      <c r="KCP141" s="18"/>
      <c r="KCQ141" s="18"/>
      <c r="KCR141" s="18"/>
      <c r="KCS141" s="18"/>
      <c r="KCT141" s="18"/>
      <c r="KCU141" s="18"/>
      <c r="KCV141" s="18"/>
      <c r="KCW141" s="18"/>
      <c r="KCX141" s="18"/>
      <c r="KCY141" s="18"/>
      <c r="KCZ141" s="18"/>
      <c r="KDA141" s="18"/>
      <c r="KDB141" s="18"/>
      <c r="KDC141" s="18"/>
      <c r="KDD141" s="18"/>
      <c r="KDE141" s="18"/>
      <c r="KDF141" s="18"/>
      <c r="KDG141" s="18"/>
      <c r="KDH141" s="18"/>
      <c r="KDI141" s="18"/>
      <c r="KDJ141" s="18"/>
      <c r="KDK141" s="18"/>
      <c r="KDL141" s="18"/>
      <c r="KDM141" s="18"/>
      <c r="KDN141" s="18"/>
      <c r="KDO141" s="18"/>
      <c r="KDP141" s="18"/>
      <c r="KDQ141" s="18"/>
      <c r="KDR141" s="18"/>
      <c r="KDS141" s="18"/>
      <c r="KDT141" s="18"/>
      <c r="KDU141" s="18"/>
      <c r="KDV141" s="18"/>
      <c r="KDW141" s="18"/>
      <c r="KDX141" s="18"/>
      <c r="KDY141" s="18"/>
      <c r="KDZ141" s="18"/>
      <c r="KEA141" s="18"/>
      <c r="KEB141" s="18"/>
      <c r="KEC141" s="18"/>
      <c r="KED141" s="18"/>
      <c r="KEE141" s="18"/>
      <c r="KEF141" s="18"/>
      <c r="KEG141" s="18"/>
      <c r="KEH141" s="18"/>
      <c r="KEI141" s="18"/>
      <c r="KEJ141" s="18"/>
      <c r="KEK141" s="18"/>
      <c r="KEL141" s="18"/>
      <c r="KEM141" s="18"/>
      <c r="KEN141" s="18"/>
      <c r="KEO141" s="18"/>
      <c r="KEP141" s="18"/>
      <c r="KEQ141" s="18"/>
      <c r="KER141" s="18"/>
      <c r="KES141" s="18"/>
      <c r="KET141" s="18"/>
      <c r="KEU141" s="18"/>
      <c r="KEV141" s="18"/>
      <c r="KEW141" s="18"/>
      <c r="KEX141" s="18"/>
      <c r="KEY141" s="18"/>
      <c r="KEZ141" s="18"/>
      <c r="KFA141" s="18"/>
      <c r="KFB141" s="18"/>
      <c r="KFC141" s="18"/>
      <c r="KFD141" s="18"/>
      <c r="KFE141" s="18"/>
      <c r="KFF141" s="18"/>
      <c r="KFG141" s="18"/>
      <c r="KFH141" s="18"/>
      <c r="KFI141" s="18"/>
      <c r="KFJ141" s="18"/>
      <c r="KFK141" s="18"/>
      <c r="KFL141" s="18"/>
      <c r="KFM141" s="18"/>
      <c r="KFN141" s="18"/>
      <c r="KFO141" s="18"/>
      <c r="KFP141" s="18"/>
      <c r="KFQ141" s="18"/>
      <c r="KFR141" s="18"/>
      <c r="KFS141" s="18"/>
      <c r="KFT141" s="18"/>
      <c r="KFU141" s="18"/>
      <c r="KFV141" s="18"/>
      <c r="KFW141" s="18"/>
      <c r="KFX141" s="18"/>
      <c r="KFY141" s="18"/>
      <c r="KFZ141" s="18"/>
      <c r="KGA141" s="18"/>
      <c r="KGB141" s="18"/>
      <c r="KGC141" s="18"/>
      <c r="KGD141" s="18"/>
      <c r="KGE141" s="18"/>
      <c r="KGF141" s="18"/>
      <c r="KGG141" s="18"/>
      <c r="KGH141" s="18"/>
      <c r="KGI141" s="18"/>
      <c r="KGJ141" s="18"/>
      <c r="KGK141" s="18"/>
      <c r="KGL141" s="18"/>
      <c r="KGM141" s="18"/>
      <c r="KGN141" s="18"/>
      <c r="KGO141" s="18"/>
      <c r="KGP141" s="18"/>
      <c r="KGQ141" s="18"/>
      <c r="KGR141" s="18"/>
      <c r="KGS141" s="18"/>
      <c r="KGT141" s="18"/>
      <c r="KGU141" s="18"/>
      <c r="KGV141" s="18"/>
      <c r="KGW141" s="18"/>
      <c r="KGX141" s="18"/>
      <c r="KGY141" s="18"/>
      <c r="KGZ141" s="18"/>
      <c r="KHA141" s="18"/>
      <c r="KHB141" s="18"/>
      <c r="KHC141" s="18"/>
      <c r="KHD141" s="18"/>
      <c r="KHE141" s="18"/>
      <c r="KHF141" s="18"/>
      <c r="KHG141" s="18"/>
      <c r="KHH141" s="18"/>
      <c r="KHI141" s="18"/>
      <c r="KHJ141" s="18"/>
      <c r="KHK141" s="18"/>
      <c r="KHL141" s="18"/>
      <c r="KHM141" s="18"/>
      <c r="KHN141" s="18"/>
      <c r="KHO141" s="18"/>
      <c r="KHP141" s="18"/>
      <c r="KHQ141" s="18"/>
      <c r="KHR141" s="18"/>
      <c r="KHS141" s="18"/>
      <c r="KHT141" s="18"/>
      <c r="KHU141" s="18"/>
      <c r="KHV141" s="18"/>
      <c r="KHW141" s="18"/>
      <c r="KHX141" s="18"/>
      <c r="KHY141" s="18"/>
      <c r="KHZ141" s="18"/>
      <c r="KIA141" s="18"/>
      <c r="KIB141" s="18"/>
      <c r="KIC141" s="18"/>
      <c r="KID141" s="18"/>
      <c r="KIE141" s="18"/>
      <c r="KIF141" s="18"/>
      <c r="KIG141" s="18"/>
      <c r="KIH141" s="18"/>
      <c r="KII141" s="18"/>
      <c r="KIJ141" s="18"/>
      <c r="KIK141" s="18"/>
      <c r="KIL141" s="18"/>
      <c r="KIM141" s="18"/>
      <c r="KIN141" s="18"/>
      <c r="KIO141" s="18"/>
      <c r="KIP141" s="18"/>
      <c r="KIQ141" s="18"/>
      <c r="KIR141" s="18"/>
      <c r="KIS141" s="18"/>
      <c r="KIT141" s="18"/>
      <c r="KIU141" s="18"/>
      <c r="KIV141" s="18"/>
      <c r="KIW141" s="18"/>
      <c r="KIX141" s="18"/>
      <c r="KIY141" s="18"/>
      <c r="KIZ141" s="18"/>
      <c r="KJA141" s="18"/>
      <c r="KJB141" s="18"/>
      <c r="KJC141" s="18"/>
      <c r="KJD141" s="18"/>
      <c r="KJE141" s="18"/>
      <c r="KJF141" s="18"/>
      <c r="KJG141" s="18"/>
      <c r="KJH141" s="18"/>
      <c r="KJI141" s="18"/>
      <c r="KJJ141" s="18"/>
      <c r="KJK141" s="18"/>
      <c r="KJL141" s="18"/>
      <c r="KJM141" s="18"/>
      <c r="KJN141" s="18"/>
      <c r="KJO141" s="18"/>
      <c r="KJP141" s="18"/>
      <c r="KJQ141" s="18"/>
      <c r="KJR141" s="18"/>
      <c r="KJS141" s="18"/>
      <c r="KJT141" s="18"/>
      <c r="KJU141" s="18"/>
      <c r="KJV141" s="18"/>
      <c r="KJW141" s="18"/>
      <c r="KJX141" s="18"/>
      <c r="KJY141" s="18"/>
      <c r="KJZ141" s="18"/>
      <c r="KKA141" s="18"/>
      <c r="KKB141" s="18"/>
      <c r="KKC141" s="18"/>
      <c r="KKD141" s="18"/>
      <c r="KKE141" s="18"/>
      <c r="KKF141" s="18"/>
      <c r="KKG141" s="18"/>
      <c r="KKH141" s="18"/>
      <c r="KKI141" s="18"/>
      <c r="KKJ141" s="18"/>
      <c r="KKK141" s="18"/>
      <c r="KKL141" s="18"/>
      <c r="KKM141" s="18"/>
      <c r="KKN141" s="18"/>
      <c r="KKO141" s="18"/>
      <c r="KKP141" s="18"/>
      <c r="KKQ141" s="18"/>
      <c r="KKR141" s="18"/>
      <c r="KKS141" s="18"/>
      <c r="KKT141" s="18"/>
      <c r="KKU141" s="18"/>
      <c r="KKV141" s="18"/>
      <c r="KKW141" s="18"/>
      <c r="KKX141" s="18"/>
      <c r="KKY141" s="18"/>
      <c r="KKZ141" s="18"/>
      <c r="KLA141" s="18"/>
      <c r="KLB141" s="18"/>
      <c r="KLC141" s="18"/>
      <c r="KLD141" s="18"/>
      <c r="KLE141" s="18"/>
      <c r="KLF141" s="18"/>
      <c r="KLG141" s="18"/>
      <c r="KLH141" s="18"/>
      <c r="KLI141" s="18"/>
      <c r="KLJ141" s="18"/>
      <c r="KLK141" s="18"/>
      <c r="KLL141" s="18"/>
      <c r="KLM141" s="18"/>
      <c r="KLN141" s="18"/>
      <c r="KLO141" s="18"/>
      <c r="KLP141" s="18"/>
      <c r="KLQ141" s="18"/>
      <c r="KLR141" s="18"/>
      <c r="KLS141" s="18"/>
      <c r="KLT141" s="18"/>
      <c r="KLU141" s="18"/>
      <c r="KLV141" s="18"/>
      <c r="KLW141" s="18"/>
      <c r="KLX141" s="18"/>
      <c r="KLY141" s="18"/>
      <c r="KLZ141" s="18"/>
      <c r="KMA141" s="18"/>
      <c r="KMB141" s="18"/>
      <c r="KMC141" s="18"/>
      <c r="KMD141" s="18"/>
      <c r="KME141" s="18"/>
      <c r="KMF141" s="18"/>
      <c r="KMG141" s="18"/>
      <c r="KMH141" s="18"/>
      <c r="KMI141" s="18"/>
      <c r="KMJ141" s="18"/>
      <c r="KMK141" s="18"/>
      <c r="KML141" s="18"/>
      <c r="KMM141" s="18"/>
      <c r="KMN141" s="18"/>
      <c r="KMO141" s="18"/>
      <c r="KMP141" s="18"/>
      <c r="KMQ141" s="18"/>
      <c r="KMR141" s="18"/>
      <c r="KMS141" s="18"/>
      <c r="KMT141" s="18"/>
      <c r="KMU141" s="18"/>
      <c r="KMV141" s="18"/>
      <c r="KMW141" s="18"/>
      <c r="KMX141" s="18"/>
      <c r="KMY141" s="18"/>
      <c r="KMZ141" s="18"/>
      <c r="KNA141" s="18"/>
      <c r="KNB141" s="18"/>
      <c r="KNC141" s="18"/>
      <c r="KND141" s="18"/>
      <c r="KNE141" s="18"/>
      <c r="KNF141" s="18"/>
      <c r="KNG141" s="18"/>
      <c r="KNH141" s="18"/>
      <c r="KNI141" s="18"/>
      <c r="KNJ141" s="18"/>
      <c r="KNK141" s="18"/>
      <c r="KNL141" s="18"/>
      <c r="KNM141" s="18"/>
      <c r="KNN141" s="18"/>
      <c r="KNO141" s="18"/>
      <c r="KNP141" s="18"/>
      <c r="KNQ141" s="18"/>
      <c r="KNR141" s="18"/>
      <c r="KNS141" s="18"/>
      <c r="KNT141" s="18"/>
      <c r="KNU141" s="18"/>
      <c r="KNV141" s="18"/>
      <c r="KNW141" s="18"/>
      <c r="KNX141" s="18"/>
      <c r="KNY141" s="18"/>
      <c r="KNZ141" s="18"/>
      <c r="KOA141" s="18"/>
      <c r="KOB141" s="18"/>
      <c r="KOC141" s="18"/>
      <c r="KOD141" s="18"/>
      <c r="KOE141" s="18"/>
      <c r="KOF141" s="18"/>
      <c r="KOG141" s="18"/>
      <c r="KOH141" s="18"/>
      <c r="KOI141" s="18"/>
      <c r="KOJ141" s="18"/>
      <c r="KOK141" s="18"/>
      <c r="KOL141" s="18"/>
      <c r="KOM141" s="18"/>
      <c r="KON141" s="18"/>
      <c r="KOO141" s="18"/>
      <c r="KOP141" s="18"/>
      <c r="KOQ141" s="18"/>
      <c r="KOR141" s="18"/>
      <c r="KOS141" s="18"/>
      <c r="KOT141" s="18"/>
      <c r="KOU141" s="18"/>
      <c r="KOV141" s="18"/>
      <c r="KOW141" s="18"/>
      <c r="KOX141" s="18"/>
      <c r="KOY141" s="18"/>
      <c r="KOZ141" s="18"/>
      <c r="KPA141" s="18"/>
      <c r="KPB141" s="18"/>
      <c r="KPC141" s="18"/>
      <c r="KPD141" s="18"/>
      <c r="KPE141" s="18"/>
      <c r="KPF141" s="18"/>
      <c r="KPG141" s="18"/>
      <c r="KPH141" s="18"/>
      <c r="KPI141" s="18"/>
      <c r="KPJ141" s="18"/>
      <c r="KPK141" s="18"/>
      <c r="KPL141" s="18"/>
      <c r="KPM141" s="18"/>
      <c r="KPN141" s="18"/>
      <c r="KPO141" s="18"/>
      <c r="KPP141" s="18"/>
      <c r="KPQ141" s="18"/>
      <c r="KPR141" s="18"/>
      <c r="KPS141" s="18"/>
      <c r="KPT141" s="18"/>
      <c r="KPU141" s="18"/>
      <c r="KPV141" s="18"/>
      <c r="KPW141" s="18"/>
      <c r="KPX141" s="18"/>
      <c r="KPY141" s="18"/>
      <c r="KPZ141" s="18"/>
      <c r="KQA141" s="18"/>
      <c r="KQB141" s="18"/>
      <c r="KQC141" s="18"/>
      <c r="KQD141" s="18"/>
      <c r="KQE141" s="18"/>
      <c r="KQF141" s="18"/>
      <c r="KQG141" s="18"/>
      <c r="KQH141" s="18"/>
      <c r="KQI141" s="18"/>
      <c r="KQJ141" s="18"/>
      <c r="KQK141" s="18"/>
      <c r="KQL141" s="18"/>
      <c r="KQM141" s="18"/>
      <c r="KQN141" s="18"/>
      <c r="KQO141" s="18"/>
      <c r="KQP141" s="18"/>
      <c r="KQQ141" s="18"/>
      <c r="KQR141" s="18"/>
      <c r="KQS141" s="18"/>
      <c r="KQT141" s="18"/>
      <c r="KQU141" s="18"/>
      <c r="KQV141" s="18"/>
      <c r="KQW141" s="18"/>
      <c r="KQX141" s="18"/>
      <c r="KQY141" s="18"/>
      <c r="KQZ141" s="18"/>
      <c r="KRA141" s="18"/>
      <c r="KRB141" s="18"/>
      <c r="KRC141" s="18"/>
      <c r="KRD141" s="18"/>
      <c r="KRE141" s="18"/>
      <c r="KRF141" s="18"/>
      <c r="KRG141" s="18"/>
      <c r="KRH141" s="18"/>
      <c r="KRI141" s="18"/>
      <c r="KRJ141" s="18"/>
      <c r="KRK141" s="18"/>
      <c r="KRL141" s="18"/>
      <c r="KRM141" s="18"/>
      <c r="KRN141" s="18"/>
      <c r="KRO141" s="18"/>
      <c r="KRP141" s="18"/>
      <c r="KRQ141" s="18"/>
      <c r="KRR141" s="18"/>
      <c r="KRS141" s="18"/>
      <c r="KRT141" s="18"/>
      <c r="KRU141" s="18"/>
      <c r="KRV141" s="18"/>
      <c r="KRW141" s="18"/>
      <c r="KRX141" s="18"/>
      <c r="KRY141" s="18"/>
      <c r="KRZ141" s="18"/>
      <c r="KSA141" s="18"/>
      <c r="KSB141" s="18"/>
      <c r="KSC141" s="18"/>
      <c r="KSD141" s="18"/>
      <c r="KSE141" s="18"/>
      <c r="KSF141" s="18"/>
      <c r="KSG141" s="18"/>
      <c r="KSH141" s="18"/>
      <c r="KSI141" s="18"/>
      <c r="KSJ141" s="18"/>
      <c r="KSK141" s="18"/>
      <c r="KSL141" s="18"/>
      <c r="KSM141" s="18"/>
      <c r="KSN141" s="18"/>
      <c r="KSO141" s="18"/>
      <c r="KSP141" s="18"/>
      <c r="KSQ141" s="18"/>
      <c r="KSR141" s="18"/>
      <c r="KSS141" s="18"/>
      <c r="KST141" s="18"/>
      <c r="KSU141" s="18"/>
      <c r="KSV141" s="18"/>
      <c r="KSW141" s="18"/>
      <c r="KSX141" s="18"/>
      <c r="KSY141" s="18"/>
      <c r="KSZ141" s="18"/>
      <c r="KTA141" s="18"/>
      <c r="KTB141" s="18"/>
      <c r="KTC141" s="18"/>
      <c r="KTD141" s="18"/>
      <c r="KTE141" s="18"/>
      <c r="KTF141" s="18"/>
      <c r="KTG141" s="18"/>
      <c r="KTH141" s="18"/>
      <c r="KTI141" s="18"/>
      <c r="KTJ141" s="18"/>
      <c r="KTK141" s="18"/>
      <c r="KTL141" s="18"/>
      <c r="KTM141" s="18"/>
      <c r="KTN141" s="18"/>
      <c r="KTO141" s="18"/>
      <c r="KTP141" s="18"/>
      <c r="KTQ141" s="18"/>
      <c r="KTR141" s="18"/>
      <c r="KTS141" s="18"/>
      <c r="KTT141" s="18"/>
      <c r="KTU141" s="18"/>
      <c r="KTV141" s="18"/>
      <c r="KTW141" s="18"/>
      <c r="KTX141" s="18"/>
      <c r="KTY141" s="18"/>
      <c r="KTZ141" s="18"/>
      <c r="KUA141" s="18"/>
      <c r="KUB141" s="18"/>
      <c r="KUC141" s="18"/>
      <c r="KUD141" s="18"/>
      <c r="KUE141" s="18"/>
      <c r="KUF141" s="18"/>
      <c r="KUG141" s="18"/>
      <c r="KUH141" s="18"/>
      <c r="KUI141" s="18"/>
      <c r="KUJ141" s="18"/>
      <c r="KUK141" s="18"/>
      <c r="KUL141" s="18"/>
      <c r="KUM141" s="18"/>
      <c r="KUN141" s="18"/>
      <c r="KUO141" s="18"/>
      <c r="KUP141" s="18"/>
      <c r="KUQ141" s="18"/>
      <c r="KUR141" s="18"/>
      <c r="KUS141" s="18"/>
      <c r="KUT141" s="18"/>
      <c r="KUU141" s="18"/>
      <c r="KUV141" s="18"/>
      <c r="KUW141" s="18"/>
      <c r="KUX141" s="18"/>
      <c r="KUY141" s="18"/>
      <c r="KUZ141" s="18"/>
      <c r="KVA141" s="18"/>
      <c r="KVB141" s="18"/>
      <c r="KVC141" s="18"/>
      <c r="KVD141" s="18"/>
      <c r="KVE141" s="18"/>
      <c r="KVF141" s="18"/>
      <c r="KVG141" s="18"/>
      <c r="KVH141" s="18"/>
      <c r="KVI141" s="18"/>
      <c r="KVJ141" s="18"/>
      <c r="KVK141" s="18"/>
      <c r="KVL141" s="18"/>
      <c r="KVM141" s="18"/>
      <c r="KVN141" s="18"/>
      <c r="KVO141" s="18"/>
      <c r="KVP141" s="18"/>
      <c r="KVQ141" s="18"/>
      <c r="KVR141" s="18"/>
      <c r="KVS141" s="18"/>
      <c r="KVT141" s="18"/>
      <c r="KVU141" s="18"/>
      <c r="KVV141" s="18"/>
      <c r="KVW141" s="18"/>
      <c r="KVX141" s="18"/>
      <c r="KVY141" s="18"/>
      <c r="KVZ141" s="18"/>
      <c r="KWA141" s="18"/>
      <c r="KWB141" s="18"/>
      <c r="KWC141" s="18"/>
      <c r="KWD141" s="18"/>
      <c r="KWE141" s="18"/>
      <c r="KWF141" s="18"/>
      <c r="KWG141" s="18"/>
      <c r="KWH141" s="18"/>
      <c r="KWI141" s="18"/>
      <c r="KWJ141" s="18"/>
      <c r="KWK141" s="18"/>
      <c r="KWL141" s="18"/>
      <c r="KWM141" s="18"/>
      <c r="KWN141" s="18"/>
      <c r="KWO141" s="18"/>
      <c r="KWP141" s="18"/>
      <c r="KWQ141" s="18"/>
      <c r="KWR141" s="18"/>
      <c r="KWS141" s="18"/>
      <c r="KWT141" s="18"/>
      <c r="KWU141" s="18"/>
      <c r="KWV141" s="18"/>
      <c r="KWW141" s="18"/>
      <c r="KWX141" s="18"/>
      <c r="KWY141" s="18"/>
      <c r="KWZ141" s="18"/>
      <c r="KXA141" s="18"/>
      <c r="KXB141" s="18"/>
      <c r="KXC141" s="18"/>
      <c r="KXD141" s="18"/>
      <c r="KXE141" s="18"/>
      <c r="KXF141" s="18"/>
      <c r="KXG141" s="18"/>
      <c r="KXH141" s="18"/>
      <c r="KXI141" s="18"/>
      <c r="KXJ141" s="18"/>
      <c r="KXK141" s="18"/>
      <c r="KXL141" s="18"/>
      <c r="KXM141" s="18"/>
      <c r="KXN141" s="18"/>
      <c r="KXO141" s="18"/>
      <c r="KXP141" s="18"/>
      <c r="KXQ141" s="18"/>
      <c r="KXR141" s="18"/>
      <c r="KXS141" s="18"/>
      <c r="KXT141" s="18"/>
      <c r="KXU141" s="18"/>
      <c r="KXV141" s="18"/>
      <c r="KXW141" s="18"/>
      <c r="KXX141" s="18"/>
      <c r="KXY141" s="18"/>
      <c r="KXZ141" s="18"/>
      <c r="KYA141" s="18"/>
      <c r="KYB141" s="18"/>
      <c r="KYC141" s="18"/>
      <c r="KYD141" s="18"/>
      <c r="KYE141" s="18"/>
      <c r="KYF141" s="18"/>
      <c r="KYG141" s="18"/>
      <c r="KYH141" s="18"/>
      <c r="KYI141" s="18"/>
      <c r="KYJ141" s="18"/>
      <c r="KYK141" s="18"/>
      <c r="KYL141" s="18"/>
      <c r="KYM141" s="18"/>
      <c r="KYN141" s="18"/>
      <c r="KYO141" s="18"/>
      <c r="KYP141" s="18"/>
      <c r="KYQ141" s="18"/>
      <c r="KYR141" s="18"/>
      <c r="KYS141" s="18"/>
      <c r="KYT141" s="18"/>
      <c r="KYU141" s="18"/>
      <c r="KYV141" s="18"/>
      <c r="KYW141" s="18"/>
      <c r="KYX141" s="18"/>
      <c r="KYY141" s="18"/>
      <c r="KYZ141" s="18"/>
      <c r="KZA141" s="18"/>
      <c r="KZB141" s="18"/>
      <c r="KZC141" s="18"/>
      <c r="KZD141" s="18"/>
      <c r="KZE141" s="18"/>
      <c r="KZF141" s="18"/>
      <c r="KZG141" s="18"/>
      <c r="KZH141" s="18"/>
      <c r="KZI141" s="18"/>
      <c r="KZJ141" s="18"/>
      <c r="KZK141" s="18"/>
      <c r="KZL141" s="18"/>
      <c r="KZM141" s="18"/>
      <c r="KZN141" s="18"/>
      <c r="KZO141" s="18"/>
      <c r="KZP141" s="18"/>
      <c r="KZQ141" s="18"/>
      <c r="KZR141" s="18"/>
      <c r="KZS141" s="18"/>
      <c r="KZT141" s="18"/>
      <c r="KZU141" s="18"/>
      <c r="KZV141" s="18"/>
      <c r="KZW141" s="18"/>
      <c r="KZX141" s="18"/>
      <c r="KZY141" s="18"/>
      <c r="KZZ141" s="18"/>
      <c r="LAA141" s="18"/>
      <c r="LAB141" s="18"/>
      <c r="LAC141" s="18"/>
      <c r="LAD141" s="18"/>
      <c r="LAE141" s="18"/>
      <c r="LAF141" s="18"/>
      <c r="LAG141" s="18"/>
      <c r="LAH141" s="18"/>
      <c r="LAI141" s="18"/>
      <c r="LAJ141" s="18"/>
      <c r="LAK141" s="18"/>
      <c r="LAL141" s="18"/>
      <c r="LAM141" s="18"/>
      <c r="LAN141" s="18"/>
      <c r="LAO141" s="18"/>
      <c r="LAP141" s="18"/>
      <c r="LAQ141" s="18"/>
      <c r="LAR141" s="18"/>
      <c r="LAS141" s="18"/>
      <c r="LAT141" s="18"/>
      <c r="LAU141" s="18"/>
      <c r="LAV141" s="18"/>
      <c r="LAW141" s="18"/>
      <c r="LAX141" s="18"/>
      <c r="LAY141" s="18"/>
      <c r="LAZ141" s="18"/>
      <c r="LBA141" s="18"/>
      <c r="LBB141" s="18"/>
      <c r="LBC141" s="18"/>
      <c r="LBD141" s="18"/>
      <c r="LBE141" s="18"/>
      <c r="LBF141" s="18"/>
      <c r="LBG141" s="18"/>
      <c r="LBH141" s="18"/>
      <c r="LBI141" s="18"/>
      <c r="LBJ141" s="18"/>
      <c r="LBK141" s="18"/>
      <c r="LBL141" s="18"/>
      <c r="LBM141" s="18"/>
      <c r="LBN141" s="18"/>
      <c r="LBO141" s="18"/>
      <c r="LBP141" s="18"/>
      <c r="LBQ141" s="18"/>
      <c r="LBR141" s="18"/>
      <c r="LBS141" s="18"/>
      <c r="LBT141" s="18"/>
      <c r="LBU141" s="18"/>
      <c r="LBV141" s="18"/>
      <c r="LBW141" s="18"/>
      <c r="LBX141" s="18"/>
      <c r="LBY141" s="18"/>
      <c r="LBZ141" s="18"/>
      <c r="LCA141" s="18"/>
      <c r="LCB141" s="18"/>
      <c r="LCC141" s="18"/>
      <c r="LCD141" s="18"/>
      <c r="LCE141" s="18"/>
      <c r="LCF141" s="18"/>
      <c r="LCG141" s="18"/>
      <c r="LCH141" s="18"/>
      <c r="LCI141" s="18"/>
      <c r="LCJ141" s="18"/>
      <c r="LCK141" s="18"/>
      <c r="LCL141" s="18"/>
      <c r="LCM141" s="18"/>
      <c r="LCN141" s="18"/>
      <c r="LCO141" s="18"/>
      <c r="LCP141" s="18"/>
      <c r="LCQ141" s="18"/>
      <c r="LCR141" s="18"/>
      <c r="LCS141" s="18"/>
      <c r="LCT141" s="18"/>
      <c r="LCU141" s="18"/>
      <c r="LCV141" s="18"/>
      <c r="LCW141" s="18"/>
      <c r="LCX141" s="18"/>
      <c r="LCY141" s="18"/>
      <c r="LCZ141" s="18"/>
      <c r="LDA141" s="18"/>
      <c r="LDB141" s="18"/>
      <c r="LDC141" s="18"/>
      <c r="LDD141" s="18"/>
      <c r="LDE141" s="18"/>
      <c r="LDF141" s="18"/>
      <c r="LDG141" s="18"/>
      <c r="LDH141" s="18"/>
      <c r="LDI141" s="18"/>
      <c r="LDJ141" s="18"/>
      <c r="LDK141" s="18"/>
      <c r="LDL141" s="18"/>
      <c r="LDM141" s="18"/>
      <c r="LDN141" s="18"/>
      <c r="LDO141" s="18"/>
      <c r="LDP141" s="18"/>
      <c r="LDQ141" s="18"/>
      <c r="LDR141" s="18"/>
      <c r="LDS141" s="18"/>
      <c r="LDT141" s="18"/>
      <c r="LDU141" s="18"/>
      <c r="LDV141" s="18"/>
      <c r="LDW141" s="18"/>
      <c r="LDX141" s="18"/>
      <c r="LDY141" s="18"/>
      <c r="LDZ141" s="18"/>
      <c r="LEA141" s="18"/>
      <c r="LEB141" s="18"/>
      <c r="LEC141" s="18"/>
      <c r="LED141" s="18"/>
      <c r="LEE141" s="18"/>
      <c r="LEF141" s="18"/>
      <c r="LEG141" s="18"/>
      <c r="LEH141" s="18"/>
      <c r="LEI141" s="18"/>
      <c r="LEJ141" s="18"/>
      <c r="LEK141" s="18"/>
      <c r="LEL141" s="18"/>
      <c r="LEM141" s="18"/>
      <c r="LEN141" s="18"/>
      <c r="LEO141" s="18"/>
      <c r="LEP141" s="18"/>
      <c r="LEQ141" s="18"/>
      <c r="LER141" s="18"/>
      <c r="LES141" s="18"/>
      <c r="LET141" s="18"/>
      <c r="LEU141" s="18"/>
      <c r="LEV141" s="18"/>
      <c r="LEW141" s="18"/>
      <c r="LEX141" s="18"/>
      <c r="LEY141" s="18"/>
      <c r="LEZ141" s="18"/>
      <c r="LFA141" s="18"/>
      <c r="LFB141" s="18"/>
      <c r="LFC141" s="18"/>
      <c r="LFD141" s="18"/>
      <c r="LFE141" s="18"/>
      <c r="LFF141" s="18"/>
      <c r="LFG141" s="18"/>
      <c r="LFH141" s="18"/>
      <c r="LFI141" s="18"/>
      <c r="LFJ141" s="18"/>
      <c r="LFK141" s="18"/>
      <c r="LFL141" s="18"/>
      <c r="LFM141" s="18"/>
      <c r="LFN141" s="18"/>
      <c r="LFO141" s="18"/>
      <c r="LFP141" s="18"/>
      <c r="LFQ141" s="18"/>
      <c r="LFR141" s="18"/>
      <c r="LFS141" s="18"/>
      <c r="LFT141" s="18"/>
      <c r="LFU141" s="18"/>
      <c r="LFV141" s="18"/>
      <c r="LFW141" s="18"/>
      <c r="LFX141" s="18"/>
      <c r="LFY141" s="18"/>
      <c r="LFZ141" s="18"/>
      <c r="LGA141" s="18"/>
      <c r="LGB141" s="18"/>
      <c r="LGC141" s="18"/>
      <c r="LGD141" s="18"/>
      <c r="LGE141" s="18"/>
      <c r="LGF141" s="18"/>
      <c r="LGG141" s="18"/>
      <c r="LGH141" s="18"/>
      <c r="LGI141" s="18"/>
      <c r="LGJ141" s="18"/>
      <c r="LGK141" s="18"/>
      <c r="LGL141" s="18"/>
      <c r="LGM141" s="18"/>
      <c r="LGN141" s="18"/>
      <c r="LGO141" s="18"/>
      <c r="LGP141" s="18"/>
      <c r="LGQ141" s="18"/>
      <c r="LGR141" s="18"/>
      <c r="LGS141" s="18"/>
      <c r="LGT141" s="18"/>
      <c r="LGU141" s="18"/>
      <c r="LGV141" s="18"/>
      <c r="LGW141" s="18"/>
      <c r="LGX141" s="18"/>
      <c r="LGY141" s="18"/>
      <c r="LGZ141" s="18"/>
      <c r="LHA141" s="18"/>
      <c r="LHB141" s="18"/>
      <c r="LHC141" s="18"/>
      <c r="LHD141" s="18"/>
      <c r="LHE141" s="18"/>
      <c r="LHF141" s="18"/>
      <c r="LHG141" s="18"/>
      <c r="LHH141" s="18"/>
      <c r="LHI141" s="18"/>
      <c r="LHJ141" s="18"/>
      <c r="LHK141" s="18"/>
      <c r="LHL141" s="18"/>
      <c r="LHM141" s="18"/>
      <c r="LHN141" s="18"/>
      <c r="LHO141" s="18"/>
      <c r="LHP141" s="18"/>
      <c r="LHQ141" s="18"/>
      <c r="LHR141" s="18"/>
      <c r="LHS141" s="18"/>
      <c r="LHT141" s="18"/>
      <c r="LHU141" s="18"/>
      <c r="LHV141" s="18"/>
      <c r="LHW141" s="18"/>
      <c r="LHX141" s="18"/>
      <c r="LHY141" s="18"/>
      <c r="LHZ141" s="18"/>
      <c r="LIA141" s="18"/>
      <c r="LIB141" s="18"/>
      <c r="LIC141" s="18"/>
      <c r="LID141" s="18"/>
      <c r="LIE141" s="18"/>
      <c r="LIF141" s="18"/>
      <c r="LIG141" s="18"/>
      <c r="LIH141" s="18"/>
      <c r="LII141" s="18"/>
      <c r="LIJ141" s="18"/>
      <c r="LIK141" s="18"/>
      <c r="LIL141" s="18"/>
      <c r="LIM141" s="18"/>
      <c r="LIN141" s="18"/>
      <c r="LIO141" s="18"/>
      <c r="LIP141" s="18"/>
      <c r="LIQ141" s="18"/>
      <c r="LIR141" s="18"/>
      <c r="LIS141" s="18"/>
      <c r="LIT141" s="18"/>
      <c r="LIU141" s="18"/>
      <c r="LIV141" s="18"/>
      <c r="LIW141" s="18"/>
      <c r="LIX141" s="18"/>
      <c r="LIY141" s="18"/>
      <c r="LIZ141" s="18"/>
      <c r="LJA141" s="18"/>
      <c r="LJB141" s="18"/>
      <c r="LJC141" s="18"/>
      <c r="LJD141" s="18"/>
      <c r="LJE141" s="18"/>
      <c r="LJF141" s="18"/>
      <c r="LJG141" s="18"/>
      <c r="LJH141" s="18"/>
      <c r="LJI141" s="18"/>
      <c r="LJJ141" s="18"/>
      <c r="LJK141" s="18"/>
      <c r="LJL141" s="18"/>
      <c r="LJM141" s="18"/>
      <c r="LJN141" s="18"/>
      <c r="LJO141" s="18"/>
      <c r="LJP141" s="18"/>
      <c r="LJQ141" s="18"/>
      <c r="LJR141" s="18"/>
      <c r="LJS141" s="18"/>
      <c r="LJT141" s="18"/>
      <c r="LJU141" s="18"/>
      <c r="LJV141" s="18"/>
      <c r="LJW141" s="18"/>
      <c r="LJX141" s="18"/>
      <c r="LJY141" s="18"/>
      <c r="LJZ141" s="18"/>
      <c r="LKA141" s="18"/>
      <c r="LKB141" s="18"/>
      <c r="LKC141" s="18"/>
      <c r="LKD141" s="18"/>
      <c r="LKE141" s="18"/>
      <c r="LKF141" s="18"/>
      <c r="LKG141" s="18"/>
      <c r="LKH141" s="18"/>
      <c r="LKI141" s="18"/>
      <c r="LKJ141" s="18"/>
      <c r="LKK141" s="18"/>
      <c r="LKL141" s="18"/>
      <c r="LKM141" s="18"/>
      <c r="LKN141" s="18"/>
      <c r="LKO141" s="18"/>
      <c r="LKP141" s="18"/>
      <c r="LKQ141" s="18"/>
      <c r="LKR141" s="18"/>
      <c r="LKS141" s="18"/>
      <c r="LKT141" s="18"/>
      <c r="LKU141" s="18"/>
      <c r="LKV141" s="18"/>
      <c r="LKW141" s="18"/>
      <c r="LKX141" s="18"/>
      <c r="LKY141" s="18"/>
      <c r="LKZ141" s="18"/>
      <c r="LLA141" s="18"/>
      <c r="LLB141" s="18"/>
      <c r="LLC141" s="18"/>
      <c r="LLD141" s="18"/>
      <c r="LLE141" s="18"/>
      <c r="LLF141" s="18"/>
      <c r="LLG141" s="18"/>
      <c r="LLH141" s="18"/>
      <c r="LLI141" s="18"/>
      <c r="LLJ141" s="18"/>
      <c r="LLK141" s="18"/>
      <c r="LLL141" s="18"/>
      <c r="LLM141" s="18"/>
      <c r="LLN141" s="18"/>
      <c r="LLO141" s="18"/>
      <c r="LLP141" s="18"/>
      <c r="LLQ141" s="18"/>
      <c r="LLR141" s="18"/>
      <c r="LLS141" s="18"/>
      <c r="LLT141" s="18"/>
      <c r="LLU141" s="18"/>
      <c r="LLV141" s="18"/>
      <c r="LLW141" s="18"/>
      <c r="LLX141" s="18"/>
      <c r="LLY141" s="18"/>
      <c r="LLZ141" s="18"/>
      <c r="LMA141" s="18"/>
      <c r="LMB141" s="18"/>
      <c r="LMC141" s="18"/>
      <c r="LMD141" s="18"/>
      <c r="LME141" s="18"/>
      <c r="LMF141" s="18"/>
      <c r="LMG141" s="18"/>
      <c r="LMH141" s="18"/>
      <c r="LMI141" s="18"/>
      <c r="LMJ141" s="18"/>
      <c r="LMK141" s="18"/>
      <c r="LML141" s="18"/>
      <c r="LMM141" s="18"/>
      <c r="LMN141" s="18"/>
      <c r="LMO141" s="18"/>
      <c r="LMP141" s="18"/>
      <c r="LMQ141" s="18"/>
      <c r="LMR141" s="18"/>
      <c r="LMS141" s="18"/>
      <c r="LMT141" s="18"/>
      <c r="LMU141" s="18"/>
      <c r="LMV141" s="18"/>
      <c r="LMW141" s="18"/>
      <c r="LMX141" s="18"/>
      <c r="LMY141" s="18"/>
      <c r="LMZ141" s="18"/>
      <c r="LNA141" s="18"/>
      <c r="LNB141" s="18"/>
      <c r="LNC141" s="18"/>
      <c r="LND141" s="18"/>
      <c r="LNE141" s="18"/>
      <c r="LNF141" s="18"/>
      <c r="LNG141" s="18"/>
      <c r="LNH141" s="18"/>
      <c r="LNI141" s="18"/>
      <c r="LNJ141" s="18"/>
      <c r="LNK141" s="18"/>
      <c r="LNL141" s="18"/>
      <c r="LNM141" s="18"/>
      <c r="LNN141" s="18"/>
      <c r="LNO141" s="18"/>
      <c r="LNP141" s="18"/>
      <c r="LNQ141" s="18"/>
      <c r="LNR141" s="18"/>
      <c r="LNS141" s="18"/>
      <c r="LNT141" s="18"/>
      <c r="LNU141" s="18"/>
      <c r="LNV141" s="18"/>
      <c r="LNW141" s="18"/>
      <c r="LNX141" s="18"/>
      <c r="LNY141" s="18"/>
      <c r="LNZ141" s="18"/>
      <c r="LOA141" s="18"/>
      <c r="LOB141" s="18"/>
      <c r="LOC141" s="18"/>
      <c r="LOD141" s="18"/>
      <c r="LOE141" s="18"/>
      <c r="LOF141" s="18"/>
      <c r="LOG141" s="18"/>
      <c r="LOH141" s="18"/>
      <c r="LOI141" s="18"/>
      <c r="LOJ141" s="18"/>
      <c r="LOK141" s="18"/>
      <c r="LOL141" s="18"/>
      <c r="LOM141" s="18"/>
      <c r="LON141" s="18"/>
      <c r="LOO141" s="18"/>
      <c r="LOP141" s="18"/>
      <c r="LOQ141" s="18"/>
      <c r="LOR141" s="18"/>
      <c r="LOS141" s="18"/>
      <c r="LOT141" s="18"/>
      <c r="LOU141" s="18"/>
      <c r="LOV141" s="18"/>
      <c r="LOW141" s="18"/>
      <c r="LOX141" s="18"/>
      <c r="LOY141" s="18"/>
      <c r="LOZ141" s="18"/>
      <c r="LPA141" s="18"/>
      <c r="LPB141" s="18"/>
      <c r="LPC141" s="18"/>
      <c r="LPD141" s="18"/>
      <c r="LPE141" s="18"/>
      <c r="LPF141" s="18"/>
      <c r="LPG141" s="18"/>
      <c r="LPH141" s="18"/>
      <c r="LPI141" s="18"/>
      <c r="LPJ141" s="18"/>
      <c r="LPK141" s="18"/>
      <c r="LPL141" s="18"/>
      <c r="LPM141" s="18"/>
      <c r="LPN141" s="18"/>
      <c r="LPO141" s="18"/>
      <c r="LPP141" s="18"/>
      <c r="LPQ141" s="18"/>
      <c r="LPR141" s="18"/>
      <c r="LPS141" s="18"/>
      <c r="LPT141" s="18"/>
      <c r="LPU141" s="18"/>
      <c r="LPV141" s="18"/>
      <c r="LPW141" s="18"/>
      <c r="LPX141" s="18"/>
      <c r="LPY141" s="18"/>
      <c r="LPZ141" s="18"/>
      <c r="LQA141" s="18"/>
      <c r="LQB141" s="18"/>
      <c r="LQC141" s="18"/>
      <c r="LQD141" s="18"/>
      <c r="LQE141" s="18"/>
      <c r="LQF141" s="18"/>
      <c r="LQG141" s="18"/>
      <c r="LQH141" s="18"/>
      <c r="LQI141" s="18"/>
      <c r="LQJ141" s="18"/>
      <c r="LQK141" s="18"/>
      <c r="LQL141" s="18"/>
      <c r="LQM141" s="18"/>
      <c r="LQN141" s="18"/>
      <c r="LQO141" s="18"/>
      <c r="LQP141" s="18"/>
      <c r="LQQ141" s="18"/>
      <c r="LQR141" s="18"/>
      <c r="LQS141" s="18"/>
      <c r="LQT141" s="18"/>
      <c r="LQU141" s="18"/>
      <c r="LQV141" s="18"/>
      <c r="LQW141" s="18"/>
      <c r="LQX141" s="18"/>
      <c r="LQY141" s="18"/>
      <c r="LQZ141" s="18"/>
      <c r="LRA141" s="18"/>
      <c r="LRB141" s="18"/>
      <c r="LRC141" s="18"/>
      <c r="LRD141" s="18"/>
      <c r="LRE141" s="18"/>
      <c r="LRF141" s="18"/>
      <c r="LRG141" s="18"/>
      <c r="LRH141" s="18"/>
      <c r="LRI141" s="18"/>
      <c r="LRJ141" s="18"/>
      <c r="LRK141" s="18"/>
      <c r="LRL141" s="18"/>
      <c r="LRM141" s="18"/>
      <c r="LRN141" s="18"/>
      <c r="LRO141" s="18"/>
      <c r="LRP141" s="18"/>
      <c r="LRQ141" s="18"/>
      <c r="LRR141" s="18"/>
      <c r="LRS141" s="18"/>
      <c r="LRT141" s="18"/>
      <c r="LRU141" s="18"/>
      <c r="LRV141" s="18"/>
      <c r="LRW141" s="18"/>
      <c r="LRX141" s="18"/>
      <c r="LRY141" s="18"/>
      <c r="LRZ141" s="18"/>
      <c r="LSA141" s="18"/>
      <c r="LSB141" s="18"/>
      <c r="LSC141" s="18"/>
      <c r="LSD141" s="18"/>
      <c r="LSE141" s="18"/>
      <c r="LSF141" s="18"/>
      <c r="LSG141" s="18"/>
      <c r="LSH141" s="18"/>
      <c r="LSI141" s="18"/>
      <c r="LSJ141" s="18"/>
      <c r="LSK141" s="18"/>
      <c r="LSL141" s="18"/>
      <c r="LSM141" s="18"/>
      <c r="LSN141" s="18"/>
      <c r="LSO141" s="18"/>
      <c r="LSP141" s="18"/>
      <c r="LSQ141" s="18"/>
      <c r="LSR141" s="18"/>
      <c r="LSS141" s="18"/>
      <c r="LST141" s="18"/>
      <c r="LSU141" s="18"/>
      <c r="LSV141" s="18"/>
      <c r="LSW141" s="18"/>
      <c r="LSX141" s="18"/>
      <c r="LSY141" s="18"/>
      <c r="LSZ141" s="18"/>
      <c r="LTA141" s="18"/>
      <c r="LTB141" s="18"/>
      <c r="LTC141" s="18"/>
      <c r="LTD141" s="18"/>
      <c r="LTE141" s="18"/>
      <c r="LTF141" s="18"/>
      <c r="LTG141" s="18"/>
      <c r="LTH141" s="18"/>
      <c r="LTI141" s="18"/>
      <c r="LTJ141" s="18"/>
      <c r="LTK141" s="18"/>
      <c r="LTL141" s="18"/>
      <c r="LTM141" s="18"/>
      <c r="LTN141" s="18"/>
      <c r="LTO141" s="18"/>
      <c r="LTP141" s="18"/>
      <c r="LTQ141" s="18"/>
      <c r="LTR141" s="18"/>
      <c r="LTS141" s="18"/>
      <c r="LTT141" s="18"/>
      <c r="LTU141" s="18"/>
      <c r="LTV141" s="18"/>
      <c r="LTW141" s="18"/>
      <c r="LTX141" s="18"/>
      <c r="LTY141" s="18"/>
      <c r="LTZ141" s="18"/>
      <c r="LUA141" s="18"/>
      <c r="LUB141" s="18"/>
      <c r="LUC141" s="18"/>
      <c r="LUD141" s="18"/>
      <c r="LUE141" s="18"/>
      <c r="LUF141" s="18"/>
      <c r="LUG141" s="18"/>
      <c r="LUH141" s="18"/>
      <c r="LUI141" s="18"/>
      <c r="LUJ141" s="18"/>
      <c r="LUK141" s="18"/>
      <c r="LUL141" s="18"/>
      <c r="LUM141" s="18"/>
      <c r="LUN141" s="18"/>
      <c r="LUO141" s="18"/>
      <c r="LUP141" s="18"/>
      <c r="LUQ141" s="18"/>
      <c r="LUR141" s="18"/>
      <c r="LUS141" s="18"/>
      <c r="LUT141" s="18"/>
      <c r="LUU141" s="18"/>
      <c r="LUV141" s="18"/>
      <c r="LUW141" s="18"/>
      <c r="LUX141" s="18"/>
      <c r="LUY141" s="18"/>
      <c r="LUZ141" s="18"/>
      <c r="LVA141" s="18"/>
      <c r="LVB141" s="18"/>
      <c r="LVC141" s="18"/>
      <c r="LVD141" s="18"/>
      <c r="LVE141" s="18"/>
      <c r="LVF141" s="18"/>
      <c r="LVG141" s="18"/>
      <c r="LVH141" s="18"/>
      <c r="LVI141" s="18"/>
      <c r="LVJ141" s="18"/>
      <c r="LVK141" s="18"/>
      <c r="LVL141" s="18"/>
      <c r="LVM141" s="18"/>
      <c r="LVN141" s="18"/>
      <c r="LVO141" s="18"/>
      <c r="LVP141" s="18"/>
      <c r="LVQ141" s="18"/>
      <c r="LVR141" s="18"/>
      <c r="LVS141" s="18"/>
      <c r="LVT141" s="18"/>
      <c r="LVU141" s="18"/>
      <c r="LVV141" s="18"/>
      <c r="LVW141" s="18"/>
      <c r="LVX141" s="18"/>
      <c r="LVY141" s="18"/>
      <c r="LVZ141" s="18"/>
      <c r="LWA141" s="18"/>
      <c r="LWB141" s="18"/>
      <c r="LWC141" s="18"/>
      <c r="LWD141" s="18"/>
      <c r="LWE141" s="18"/>
      <c r="LWF141" s="18"/>
      <c r="LWG141" s="18"/>
      <c r="LWH141" s="18"/>
      <c r="LWI141" s="18"/>
      <c r="LWJ141" s="18"/>
      <c r="LWK141" s="18"/>
      <c r="LWL141" s="18"/>
      <c r="LWM141" s="18"/>
      <c r="LWN141" s="18"/>
      <c r="LWO141" s="18"/>
      <c r="LWP141" s="18"/>
      <c r="LWQ141" s="18"/>
      <c r="LWR141" s="18"/>
      <c r="LWS141" s="18"/>
      <c r="LWT141" s="18"/>
      <c r="LWU141" s="18"/>
      <c r="LWV141" s="18"/>
      <c r="LWW141" s="18"/>
      <c r="LWX141" s="18"/>
      <c r="LWY141" s="18"/>
      <c r="LWZ141" s="18"/>
      <c r="LXA141" s="18"/>
      <c r="LXB141" s="18"/>
      <c r="LXC141" s="18"/>
      <c r="LXD141" s="18"/>
      <c r="LXE141" s="18"/>
      <c r="LXF141" s="18"/>
      <c r="LXG141" s="18"/>
      <c r="LXH141" s="18"/>
      <c r="LXI141" s="18"/>
      <c r="LXJ141" s="18"/>
      <c r="LXK141" s="18"/>
      <c r="LXL141" s="18"/>
      <c r="LXM141" s="18"/>
      <c r="LXN141" s="18"/>
      <c r="LXO141" s="18"/>
      <c r="LXP141" s="18"/>
      <c r="LXQ141" s="18"/>
      <c r="LXR141" s="18"/>
      <c r="LXS141" s="18"/>
      <c r="LXT141" s="18"/>
      <c r="LXU141" s="18"/>
      <c r="LXV141" s="18"/>
      <c r="LXW141" s="18"/>
      <c r="LXX141" s="18"/>
      <c r="LXY141" s="18"/>
      <c r="LXZ141" s="18"/>
      <c r="LYA141" s="18"/>
      <c r="LYB141" s="18"/>
      <c r="LYC141" s="18"/>
      <c r="LYD141" s="18"/>
      <c r="LYE141" s="18"/>
      <c r="LYF141" s="18"/>
      <c r="LYG141" s="18"/>
      <c r="LYH141" s="18"/>
      <c r="LYI141" s="18"/>
      <c r="LYJ141" s="18"/>
      <c r="LYK141" s="18"/>
      <c r="LYL141" s="18"/>
      <c r="LYM141" s="18"/>
      <c r="LYN141" s="18"/>
      <c r="LYO141" s="18"/>
      <c r="LYP141" s="18"/>
      <c r="LYQ141" s="18"/>
      <c r="LYR141" s="18"/>
      <c r="LYS141" s="18"/>
      <c r="LYT141" s="18"/>
      <c r="LYU141" s="18"/>
      <c r="LYV141" s="18"/>
      <c r="LYW141" s="18"/>
      <c r="LYX141" s="18"/>
      <c r="LYY141" s="18"/>
      <c r="LYZ141" s="18"/>
      <c r="LZA141" s="18"/>
      <c r="LZB141" s="18"/>
      <c r="LZC141" s="18"/>
      <c r="LZD141" s="18"/>
      <c r="LZE141" s="18"/>
      <c r="LZF141" s="18"/>
      <c r="LZG141" s="18"/>
      <c r="LZH141" s="18"/>
      <c r="LZI141" s="18"/>
      <c r="LZJ141" s="18"/>
      <c r="LZK141" s="18"/>
      <c r="LZL141" s="18"/>
      <c r="LZM141" s="18"/>
      <c r="LZN141" s="18"/>
      <c r="LZO141" s="18"/>
      <c r="LZP141" s="18"/>
      <c r="LZQ141" s="18"/>
      <c r="LZR141" s="18"/>
      <c r="LZS141" s="18"/>
      <c r="LZT141" s="18"/>
      <c r="LZU141" s="18"/>
      <c r="LZV141" s="18"/>
      <c r="LZW141" s="18"/>
      <c r="LZX141" s="18"/>
      <c r="LZY141" s="18"/>
      <c r="LZZ141" s="18"/>
      <c r="MAA141" s="18"/>
      <c r="MAB141" s="18"/>
      <c r="MAC141" s="18"/>
      <c r="MAD141" s="18"/>
      <c r="MAE141" s="18"/>
      <c r="MAF141" s="18"/>
      <c r="MAG141" s="18"/>
      <c r="MAH141" s="18"/>
      <c r="MAI141" s="18"/>
      <c r="MAJ141" s="18"/>
      <c r="MAK141" s="18"/>
      <c r="MAL141" s="18"/>
      <c r="MAM141" s="18"/>
      <c r="MAN141" s="18"/>
      <c r="MAO141" s="18"/>
      <c r="MAP141" s="18"/>
      <c r="MAQ141" s="18"/>
      <c r="MAR141" s="18"/>
      <c r="MAS141" s="18"/>
      <c r="MAT141" s="18"/>
      <c r="MAU141" s="18"/>
      <c r="MAV141" s="18"/>
      <c r="MAW141" s="18"/>
      <c r="MAX141" s="18"/>
      <c r="MAY141" s="18"/>
      <c r="MAZ141" s="18"/>
      <c r="MBA141" s="18"/>
      <c r="MBB141" s="18"/>
      <c r="MBC141" s="18"/>
      <c r="MBD141" s="18"/>
      <c r="MBE141" s="18"/>
      <c r="MBF141" s="18"/>
      <c r="MBG141" s="18"/>
      <c r="MBH141" s="18"/>
      <c r="MBI141" s="18"/>
      <c r="MBJ141" s="18"/>
      <c r="MBK141" s="18"/>
      <c r="MBL141" s="18"/>
      <c r="MBM141" s="18"/>
      <c r="MBN141" s="18"/>
      <c r="MBO141" s="18"/>
      <c r="MBP141" s="18"/>
      <c r="MBQ141" s="18"/>
      <c r="MBR141" s="18"/>
      <c r="MBS141" s="18"/>
      <c r="MBT141" s="18"/>
      <c r="MBU141" s="18"/>
      <c r="MBV141" s="18"/>
      <c r="MBW141" s="18"/>
      <c r="MBX141" s="18"/>
      <c r="MBY141" s="18"/>
      <c r="MBZ141" s="18"/>
      <c r="MCA141" s="18"/>
      <c r="MCB141" s="18"/>
      <c r="MCC141" s="18"/>
      <c r="MCD141" s="18"/>
      <c r="MCE141" s="18"/>
      <c r="MCF141" s="18"/>
      <c r="MCG141" s="18"/>
      <c r="MCH141" s="18"/>
      <c r="MCI141" s="18"/>
      <c r="MCJ141" s="18"/>
      <c r="MCK141" s="18"/>
      <c r="MCL141" s="18"/>
      <c r="MCM141" s="18"/>
      <c r="MCN141" s="18"/>
      <c r="MCO141" s="18"/>
      <c r="MCP141" s="18"/>
      <c r="MCQ141" s="18"/>
      <c r="MCR141" s="18"/>
      <c r="MCS141" s="18"/>
      <c r="MCT141" s="18"/>
      <c r="MCU141" s="18"/>
      <c r="MCV141" s="18"/>
      <c r="MCW141" s="18"/>
      <c r="MCX141" s="18"/>
      <c r="MCY141" s="18"/>
      <c r="MCZ141" s="18"/>
      <c r="MDA141" s="18"/>
      <c r="MDB141" s="18"/>
      <c r="MDC141" s="18"/>
      <c r="MDD141" s="18"/>
      <c r="MDE141" s="18"/>
      <c r="MDF141" s="18"/>
      <c r="MDG141" s="18"/>
      <c r="MDH141" s="18"/>
      <c r="MDI141" s="18"/>
      <c r="MDJ141" s="18"/>
      <c r="MDK141" s="18"/>
      <c r="MDL141" s="18"/>
      <c r="MDM141" s="18"/>
      <c r="MDN141" s="18"/>
      <c r="MDO141" s="18"/>
      <c r="MDP141" s="18"/>
      <c r="MDQ141" s="18"/>
      <c r="MDR141" s="18"/>
      <c r="MDS141" s="18"/>
      <c r="MDT141" s="18"/>
      <c r="MDU141" s="18"/>
      <c r="MDV141" s="18"/>
      <c r="MDW141" s="18"/>
      <c r="MDX141" s="18"/>
      <c r="MDY141" s="18"/>
      <c r="MDZ141" s="18"/>
      <c r="MEA141" s="18"/>
      <c r="MEB141" s="18"/>
      <c r="MEC141" s="18"/>
      <c r="MED141" s="18"/>
      <c r="MEE141" s="18"/>
      <c r="MEF141" s="18"/>
      <c r="MEG141" s="18"/>
      <c r="MEH141" s="18"/>
      <c r="MEI141" s="18"/>
      <c r="MEJ141" s="18"/>
      <c r="MEK141" s="18"/>
      <c r="MEL141" s="18"/>
      <c r="MEM141" s="18"/>
      <c r="MEN141" s="18"/>
      <c r="MEO141" s="18"/>
      <c r="MEP141" s="18"/>
      <c r="MEQ141" s="18"/>
      <c r="MER141" s="18"/>
      <c r="MES141" s="18"/>
      <c r="MET141" s="18"/>
      <c r="MEU141" s="18"/>
      <c r="MEV141" s="18"/>
      <c r="MEW141" s="18"/>
      <c r="MEX141" s="18"/>
      <c r="MEY141" s="18"/>
      <c r="MEZ141" s="18"/>
      <c r="MFA141" s="18"/>
      <c r="MFB141" s="18"/>
      <c r="MFC141" s="18"/>
      <c r="MFD141" s="18"/>
      <c r="MFE141" s="18"/>
      <c r="MFF141" s="18"/>
      <c r="MFG141" s="18"/>
      <c r="MFH141" s="18"/>
      <c r="MFI141" s="18"/>
      <c r="MFJ141" s="18"/>
      <c r="MFK141" s="18"/>
      <c r="MFL141" s="18"/>
      <c r="MFM141" s="18"/>
      <c r="MFN141" s="18"/>
      <c r="MFO141" s="18"/>
      <c r="MFP141" s="18"/>
      <c r="MFQ141" s="18"/>
      <c r="MFR141" s="18"/>
      <c r="MFS141" s="18"/>
      <c r="MFT141" s="18"/>
      <c r="MFU141" s="18"/>
      <c r="MFV141" s="18"/>
      <c r="MFW141" s="18"/>
      <c r="MFX141" s="18"/>
      <c r="MFY141" s="18"/>
      <c r="MFZ141" s="18"/>
      <c r="MGA141" s="18"/>
      <c r="MGB141" s="18"/>
      <c r="MGC141" s="18"/>
      <c r="MGD141" s="18"/>
      <c r="MGE141" s="18"/>
      <c r="MGF141" s="18"/>
      <c r="MGG141" s="18"/>
      <c r="MGH141" s="18"/>
      <c r="MGI141" s="18"/>
      <c r="MGJ141" s="18"/>
      <c r="MGK141" s="18"/>
      <c r="MGL141" s="18"/>
      <c r="MGM141" s="18"/>
      <c r="MGN141" s="18"/>
      <c r="MGO141" s="18"/>
      <c r="MGP141" s="18"/>
      <c r="MGQ141" s="18"/>
      <c r="MGR141" s="18"/>
      <c r="MGS141" s="18"/>
      <c r="MGT141" s="18"/>
      <c r="MGU141" s="18"/>
      <c r="MGV141" s="18"/>
      <c r="MGW141" s="18"/>
      <c r="MGX141" s="18"/>
      <c r="MGY141" s="18"/>
      <c r="MGZ141" s="18"/>
      <c r="MHA141" s="18"/>
      <c r="MHB141" s="18"/>
      <c r="MHC141" s="18"/>
      <c r="MHD141" s="18"/>
      <c r="MHE141" s="18"/>
      <c r="MHF141" s="18"/>
      <c r="MHG141" s="18"/>
      <c r="MHH141" s="18"/>
      <c r="MHI141" s="18"/>
      <c r="MHJ141" s="18"/>
      <c r="MHK141" s="18"/>
      <c r="MHL141" s="18"/>
      <c r="MHM141" s="18"/>
      <c r="MHN141" s="18"/>
      <c r="MHO141" s="18"/>
      <c r="MHP141" s="18"/>
      <c r="MHQ141" s="18"/>
      <c r="MHR141" s="18"/>
      <c r="MHS141" s="18"/>
      <c r="MHT141" s="18"/>
      <c r="MHU141" s="18"/>
      <c r="MHV141" s="18"/>
      <c r="MHW141" s="18"/>
      <c r="MHX141" s="18"/>
      <c r="MHY141" s="18"/>
      <c r="MHZ141" s="18"/>
      <c r="MIA141" s="18"/>
      <c r="MIB141" s="18"/>
      <c r="MIC141" s="18"/>
      <c r="MID141" s="18"/>
      <c r="MIE141" s="18"/>
      <c r="MIF141" s="18"/>
      <c r="MIG141" s="18"/>
      <c r="MIH141" s="18"/>
      <c r="MII141" s="18"/>
      <c r="MIJ141" s="18"/>
      <c r="MIK141" s="18"/>
      <c r="MIL141" s="18"/>
      <c r="MIM141" s="18"/>
      <c r="MIN141" s="18"/>
      <c r="MIO141" s="18"/>
      <c r="MIP141" s="18"/>
      <c r="MIQ141" s="18"/>
      <c r="MIR141" s="18"/>
      <c r="MIS141" s="18"/>
      <c r="MIT141" s="18"/>
      <c r="MIU141" s="18"/>
      <c r="MIV141" s="18"/>
      <c r="MIW141" s="18"/>
      <c r="MIX141" s="18"/>
      <c r="MIY141" s="18"/>
      <c r="MIZ141" s="18"/>
      <c r="MJA141" s="18"/>
      <c r="MJB141" s="18"/>
      <c r="MJC141" s="18"/>
      <c r="MJD141" s="18"/>
      <c r="MJE141" s="18"/>
      <c r="MJF141" s="18"/>
      <c r="MJG141" s="18"/>
      <c r="MJH141" s="18"/>
      <c r="MJI141" s="18"/>
      <c r="MJJ141" s="18"/>
      <c r="MJK141" s="18"/>
      <c r="MJL141" s="18"/>
      <c r="MJM141" s="18"/>
      <c r="MJN141" s="18"/>
      <c r="MJO141" s="18"/>
      <c r="MJP141" s="18"/>
      <c r="MJQ141" s="18"/>
      <c r="MJR141" s="18"/>
      <c r="MJS141" s="18"/>
      <c r="MJT141" s="18"/>
      <c r="MJU141" s="18"/>
      <c r="MJV141" s="18"/>
      <c r="MJW141" s="18"/>
      <c r="MJX141" s="18"/>
      <c r="MJY141" s="18"/>
      <c r="MJZ141" s="18"/>
      <c r="MKA141" s="18"/>
      <c r="MKB141" s="18"/>
      <c r="MKC141" s="18"/>
      <c r="MKD141" s="18"/>
      <c r="MKE141" s="18"/>
      <c r="MKF141" s="18"/>
      <c r="MKG141" s="18"/>
      <c r="MKH141" s="18"/>
      <c r="MKI141" s="18"/>
      <c r="MKJ141" s="18"/>
      <c r="MKK141" s="18"/>
      <c r="MKL141" s="18"/>
      <c r="MKM141" s="18"/>
      <c r="MKN141" s="18"/>
      <c r="MKO141" s="18"/>
      <c r="MKP141" s="18"/>
      <c r="MKQ141" s="18"/>
      <c r="MKR141" s="18"/>
      <c r="MKS141" s="18"/>
      <c r="MKT141" s="18"/>
      <c r="MKU141" s="18"/>
      <c r="MKV141" s="18"/>
      <c r="MKW141" s="18"/>
      <c r="MKX141" s="18"/>
      <c r="MKY141" s="18"/>
      <c r="MKZ141" s="18"/>
      <c r="MLA141" s="18"/>
      <c r="MLB141" s="18"/>
      <c r="MLC141" s="18"/>
      <c r="MLD141" s="18"/>
      <c r="MLE141" s="18"/>
      <c r="MLF141" s="18"/>
      <c r="MLG141" s="18"/>
      <c r="MLH141" s="18"/>
      <c r="MLI141" s="18"/>
      <c r="MLJ141" s="18"/>
      <c r="MLK141" s="18"/>
      <c r="MLL141" s="18"/>
      <c r="MLM141" s="18"/>
      <c r="MLN141" s="18"/>
      <c r="MLO141" s="18"/>
      <c r="MLP141" s="18"/>
      <c r="MLQ141" s="18"/>
      <c r="MLR141" s="18"/>
      <c r="MLS141" s="18"/>
      <c r="MLT141" s="18"/>
      <c r="MLU141" s="18"/>
      <c r="MLV141" s="18"/>
      <c r="MLW141" s="18"/>
      <c r="MLX141" s="18"/>
      <c r="MLY141" s="18"/>
      <c r="MLZ141" s="18"/>
      <c r="MMA141" s="18"/>
      <c r="MMB141" s="18"/>
      <c r="MMC141" s="18"/>
      <c r="MMD141" s="18"/>
      <c r="MME141" s="18"/>
      <c r="MMF141" s="18"/>
      <c r="MMG141" s="18"/>
      <c r="MMH141" s="18"/>
      <c r="MMI141" s="18"/>
      <c r="MMJ141" s="18"/>
      <c r="MMK141" s="18"/>
      <c r="MML141" s="18"/>
      <c r="MMM141" s="18"/>
      <c r="MMN141" s="18"/>
      <c r="MMO141" s="18"/>
      <c r="MMP141" s="18"/>
      <c r="MMQ141" s="18"/>
      <c r="MMR141" s="18"/>
      <c r="MMS141" s="18"/>
      <c r="MMT141" s="18"/>
      <c r="MMU141" s="18"/>
      <c r="MMV141" s="18"/>
      <c r="MMW141" s="18"/>
      <c r="MMX141" s="18"/>
      <c r="MMY141" s="18"/>
      <c r="MMZ141" s="18"/>
      <c r="MNA141" s="18"/>
      <c r="MNB141" s="18"/>
      <c r="MNC141" s="18"/>
      <c r="MND141" s="18"/>
      <c r="MNE141" s="18"/>
      <c r="MNF141" s="18"/>
      <c r="MNG141" s="18"/>
      <c r="MNH141" s="18"/>
      <c r="MNI141" s="18"/>
      <c r="MNJ141" s="18"/>
      <c r="MNK141" s="18"/>
      <c r="MNL141" s="18"/>
      <c r="MNM141" s="18"/>
      <c r="MNN141" s="18"/>
      <c r="MNO141" s="18"/>
      <c r="MNP141" s="18"/>
      <c r="MNQ141" s="18"/>
      <c r="MNR141" s="18"/>
      <c r="MNS141" s="18"/>
      <c r="MNT141" s="18"/>
      <c r="MNU141" s="18"/>
      <c r="MNV141" s="18"/>
      <c r="MNW141" s="18"/>
      <c r="MNX141" s="18"/>
      <c r="MNY141" s="18"/>
      <c r="MNZ141" s="18"/>
      <c r="MOA141" s="18"/>
      <c r="MOB141" s="18"/>
      <c r="MOC141" s="18"/>
      <c r="MOD141" s="18"/>
      <c r="MOE141" s="18"/>
      <c r="MOF141" s="18"/>
      <c r="MOG141" s="18"/>
      <c r="MOH141" s="18"/>
      <c r="MOI141" s="18"/>
      <c r="MOJ141" s="18"/>
      <c r="MOK141" s="18"/>
      <c r="MOL141" s="18"/>
      <c r="MOM141" s="18"/>
      <c r="MON141" s="18"/>
      <c r="MOO141" s="18"/>
      <c r="MOP141" s="18"/>
      <c r="MOQ141" s="18"/>
      <c r="MOR141" s="18"/>
      <c r="MOS141" s="18"/>
      <c r="MOT141" s="18"/>
      <c r="MOU141" s="18"/>
      <c r="MOV141" s="18"/>
      <c r="MOW141" s="18"/>
      <c r="MOX141" s="18"/>
      <c r="MOY141" s="18"/>
      <c r="MOZ141" s="18"/>
      <c r="MPA141" s="18"/>
      <c r="MPB141" s="18"/>
      <c r="MPC141" s="18"/>
      <c r="MPD141" s="18"/>
      <c r="MPE141" s="18"/>
      <c r="MPF141" s="18"/>
      <c r="MPG141" s="18"/>
      <c r="MPH141" s="18"/>
      <c r="MPI141" s="18"/>
      <c r="MPJ141" s="18"/>
      <c r="MPK141" s="18"/>
      <c r="MPL141" s="18"/>
      <c r="MPM141" s="18"/>
      <c r="MPN141" s="18"/>
      <c r="MPO141" s="18"/>
      <c r="MPP141" s="18"/>
      <c r="MPQ141" s="18"/>
      <c r="MPR141" s="18"/>
      <c r="MPS141" s="18"/>
      <c r="MPT141" s="18"/>
      <c r="MPU141" s="18"/>
      <c r="MPV141" s="18"/>
      <c r="MPW141" s="18"/>
      <c r="MPX141" s="18"/>
      <c r="MPY141" s="18"/>
      <c r="MPZ141" s="18"/>
      <c r="MQA141" s="18"/>
      <c r="MQB141" s="18"/>
      <c r="MQC141" s="18"/>
      <c r="MQD141" s="18"/>
      <c r="MQE141" s="18"/>
      <c r="MQF141" s="18"/>
      <c r="MQG141" s="18"/>
      <c r="MQH141" s="18"/>
      <c r="MQI141" s="18"/>
      <c r="MQJ141" s="18"/>
      <c r="MQK141" s="18"/>
      <c r="MQL141" s="18"/>
      <c r="MQM141" s="18"/>
      <c r="MQN141" s="18"/>
      <c r="MQO141" s="18"/>
      <c r="MQP141" s="18"/>
      <c r="MQQ141" s="18"/>
      <c r="MQR141" s="18"/>
      <c r="MQS141" s="18"/>
      <c r="MQT141" s="18"/>
      <c r="MQU141" s="18"/>
      <c r="MQV141" s="18"/>
      <c r="MQW141" s="18"/>
      <c r="MQX141" s="18"/>
      <c r="MQY141" s="18"/>
      <c r="MQZ141" s="18"/>
      <c r="MRA141" s="18"/>
      <c r="MRB141" s="18"/>
      <c r="MRC141" s="18"/>
      <c r="MRD141" s="18"/>
      <c r="MRE141" s="18"/>
      <c r="MRF141" s="18"/>
      <c r="MRG141" s="18"/>
      <c r="MRH141" s="18"/>
      <c r="MRI141" s="18"/>
      <c r="MRJ141" s="18"/>
      <c r="MRK141" s="18"/>
      <c r="MRL141" s="18"/>
      <c r="MRM141" s="18"/>
      <c r="MRN141" s="18"/>
      <c r="MRO141" s="18"/>
      <c r="MRP141" s="18"/>
      <c r="MRQ141" s="18"/>
      <c r="MRR141" s="18"/>
      <c r="MRS141" s="18"/>
      <c r="MRT141" s="18"/>
      <c r="MRU141" s="18"/>
      <c r="MRV141" s="18"/>
      <c r="MRW141" s="18"/>
      <c r="MRX141" s="18"/>
      <c r="MRY141" s="18"/>
      <c r="MRZ141" s="18"/>
      <c r="MSA141" s="18"/>
      <c r="MSB141" s="18"/>
      <c r="MSC141" s="18"/>
      <c r="MSD141" s="18"/>
      <c r="MSE141" s="18"/>
      <c r="MSF141" s="18"/>
      <c r="MSG141" s="18"/>
      <c r="MSH141" s="18"/>
      <c r="MSI141" s="18"/>
      <c r="MSJ141" s="18"/>
      <c r="MSK141" s="18"/>
      <c r="MSL141" s="18"/>
      <c r="MSM141" s="18"/>
      <c r="MSN141" s="18"/>
      <c r="MSO141" s="18"/>
      <c r="MSP141" s="18"/>
      <c r="MSQ141" s="18"/>
      <c r="MSR141" s="18"/>
      <c r="MSS141" s="18"/>
      <c r="MST141" s="18"/>
      <c r="MSU141" s="18"/>
      <c r="MSV141" s="18"/>
      <c r="MSW141" s="18"/>
      <c r="MSX141" s="18"/>
      <c r="MSY141" s="18"/>
      <c r="MSZ141" s="18"/>
      <c r="MTA141" s="18"/>
      <c r="MTB141" s="18"/>
      <c r="MTC141" s="18"/>
      <c r="MTD141" s="18"/>
      <c r="MTE141" s="18"/>
      <c r="MTF141" s="18"/>
      <c r="MTG141" s="18"/>
      <c r="MTH141" s="18"/>
      <c r="MTI141" s="18"/>
      <c r="MTJ141" s="18"/>
      <c r="MTK141" s="18"/>
      <c r="MTL141" s="18"/>
      <c r="MTM141" s="18"/>
      <c r="MTN141" s="18"/>
      <c r="MTO141" s="18"/>
      <c r="MTP141" s="18"/>
      <c r="MTQ141" s="18"/>
      <c r="MTR141" s="18"/>
      <c r="MTS141" s="18"/>
      <c r="MTT141" s="18"/>
      <c r="MTU141" s="18"/>
      <c r="MTV141" s="18"/>
      <c r="MTW141" s="18"/>
      <c r="MTX141" s="18"/>
      <c r="MTY141" s="18"/>
      <c r="MTZ141" s="18"/>
      <c r="MUA141" s="18"/>
      <c r="MUB141" s="18"/>
      <c r="MUC141" s="18"/>
      <c r="MUD141" s="18"/>
      <c r="MUE141" s="18"/>
      <c r="MUF141" s="18"/>
      <c r="MUG141" s="18"/>
      <c r="MUH141" s="18"/>
      <c r="MUI141" s="18"/>
      <c r="MUJ141" s="18"/>
      <c r="MUK141" s="18"/>
      <c r="MUL141" s="18"/>
      <c r="MUM141" s="18"/>
      <c r="MUN141" s="18"/>
      <c r="MUO141" s="18"/>
      <c r="MUP141" s="18"/>
      <c r="MUQ141" s="18"/>
      <c r="MUR141" s="18"/>
      <c r="MUS141" s="18"/>
      <c r="MUT141" s="18"/>
      <c r="MUU141" s="18"/>
      <c r="MUV141" s="18"/>
      <c r="MUW141" s="18"/>
      <c r="MUX141" s="18"/>
      <c r="MUY141" s="18"/>
      <c r="MUZ141" s="18"/>
      <c r="MVA141" s="18"/>
      <c r="MVB141" s="18"/>
      <c r="MVC141" s="18"/>
      <c r="MVD141" s="18"/>
      <c r="MVE141" s="18"/>
      <c r="MVF141" s="18"/>
      <c r="MVG141" s="18"/>
      <c r="MVH141" s="18"/>
      <c r="MVI141" s="18"/>
      <c r="MVJ141" s="18"/>
      <c r="MVK141" s="18"/>
      <c r="MVL141" s="18"/>
      <c r="MVM141" s="18"/>
      <c r="MVN141" s="18"/>
      <c r="MVO141" s="18"/>
      <c r="MVP141" s="18"/>
      <c r="MVQ141" s="18"/>
      <c r="MVR141" s="18"/>
      <c r="MVS141" s="18"/>
      <c r="MVT141" s="18"/>
      <c r="MVU141" s="18"/>
      <c r="MVV141" s="18"/>
      <c r="MVW141" s="18"/>
      <c r="MVX141" s="18"/>
      <c r="MVY141" s="18"/>
      <c r="MVZ141" s="18"/>
      <c r="MWA141" s="18"/>
      <c r="MWB141" s="18"/>
      <c r="MWC141" s="18"/>
      <c r="MWD141" s="18"/>
      <c r="MWE141" s="18"/>
      <c r="MWF141" s="18"/>
      <c r="MWG141" s="18"/>
      <c r="MWH141" s="18"/>
      <c r="MWI141" s="18"/>
      <c r="MWJ141" s="18"/>
      <c r="MWK141" s="18"/>
      <c r="MWL141" s="18"/>
      <c r="MWM141" s="18"/>
      <c r="MWN141" s="18"/>
      <c r="MWO141" s="18"/>
      <c r="MWP141" s="18"/>
      <c r="MWQ141" s="18"/>
      <c r="MWR141" s="18"/>
      <c r="MWS141" s="18"/>
      <c r="MWT141" s="18"/>
      <c r="MWU141" s="18"/>
      <c r="MWV141" s="18"/>
      <c r="MWW141" s="18"/>
      <c r="MWX141" s="18"/>
      <c r="MWY141" s="18"/>
      <c r="MWZ141" s="18"/>
      <c r="MXA141" s="18"/>
      <c r="MXB141" s="18"/>
      <c r="MXC141" s="18"/>
      <c r="MXD141" s="18"/>
      <c r="MXE141" s="18"/>
      <c r="MXF141" s="18"/>
      <c r="MXG141" s="18"/>
      <c r="MXH141" s="18"/>
      <c r="MXI141" s="18"/>
      <c r="MXJ141" s="18"/>
      <c r="MXK141" s="18"/>
      <c r="MXL141" s="18"/>
      <c r="MXM141" s="18"/>
      <c r="MXN141" s="18"/>
      <c r="MXO141" s="18"/>
      <c r="MXP141" s="18"/>
      <c r="MXQ141" s="18"/>
      <c r="MXR141" s="18"/>
      <c r="MXS141" s="18"/>
      <c r="MXT141" s="18"/>
      <c r="MXU141" s="18"/>
      <c r="MXV141" s="18"/>
      <c r="MXW141" s="18"/>
      <c r="MXX141" s="18"/>
      <c r="MXY141" s="18"/>
      <c r="MXZ141" s="18"/>
      <c r="MYA141" s="18"/>
      <c r="MYB141" s="18"/>
      <c r="MYC141" s="18"/>
      <c r="MYD141" s="18"/>
      <c r="MYE141" s="18"/>
      <c r="MYF141" s="18"/>
      <c r="MYG141" s="18"/>
      <c r="MYH141" s="18"/>
      <c r="MYI141" s="18"/>
      <c r="MYJ141" s="18"/>
      <c r="MYK141" s="18"/>
      <c r="MYL141" s="18"/>
      <c r="MYM141" s="18"/>
      <c r="MYN141" s="18"/>
      <c r="MYO141" s="18"/>
      <c r="MYP141" s="18"/>
      <c r="MYQ141" s="18"/>
      <c r="MYR141" s="18"/>
      <c r="MYS141" s="18"/>
      <c r="MYT141" s="18"/>
      <c r="MYU141" s="18"/>
      <c r="MYV141" s="18"/>
      <c r="MYW141" s="18"/>
      <c r="MYX141" s="18"/>
      <c r="MYY141" s="18"/>
      <c r="MYZ141" s="18"/>
      <c r="MZA141" s="18"/>
      <c r="MZB141" s="18"/>
      <c r="MZC141" s="18"/>
      <c r="MZD141" s="18"/>
      <c r="MZE141" s="18"/>
      <c r="MZF141" s="18"/>
      <c r="MZG141" s="18"/>
      <c r="MZH141" s="18"/>
      <c r="MZI141" s="18"/>
      <c r="MZJ141" s="18"/>
      <c r="MZK141" s="18"/>
      <c r="MZL141" s="18"/>
      <c r="MZM141" s="18"/>
      <c r="MZN141" s="18"/>
      <c r="MZO141" s="18"/>
      <c r="MZP141" s="18"/>
      <c r="MZQ141" s="18"/>
      <c r="MZR141" s="18"/>
      <c r="MZS141" s="18"/>
      <c r="MZT141" s="18"/>
      <c r="MZU141" s="18"/>
      <c r="MZV141" s="18"/>
      <c r="MZW141" s="18"/>
      <c r="MZX141" s="18"/>
      <c r="MZY141" s="18"/>
      <c r="MZZ141" s="18"/>
      <c r="NAA141" s="18"/>
      <c r="NAB141" s="18"/>
      <c r="NAC141" s="18"/>
      <c r="NAD141" s="18"/>
      <c r="NAE141" s="18"/>
      <c r="NAF141" s="18"/>
      <c r="NAG141" s="18"/>
      <c r="NAH141" s="18"/>
      <c r="NAI141" s="18"/>
      <c r="NAJ141" s="18"/>
      <c r="NAK141" s="18"/>
      <c r="NAL141" s="18"/>
      <c r="NAM141" s="18"/>
      <c r="NAN141" s="18"/>
      <c r="NAO141" s="18"/>
      <c r="NAP141" s="18"/>
      <c r="NAQ141" s="18"/>
      <c r="NAR141" s="18"/>
      <c r="NAS141" s="18"/>
      <c r="NAT141" s="18"/>
      <c r="NAU141" s="18"/>
      <c r="NAV141" s="18"/>
      <c r="NAW141" s="18"/>
      <c r="NAX141" s="18"/>
      <c r="NAY141" s="18"/>
      <c r="NAZ141" s="18"/>
      <c r="NBA141" s="18"/>
      <c r="NBB141" s="18"/>
      <c r="NBC141" s="18"/>
      <c r="NBD141" s="18"/>
      <c r="NBE141" s="18"/>
      <c r="NBF141" s="18"/>
      <c r="NBG141" s="18"/>
      <c r="NBH141" s="18"/>
      <c r="NBI141" s="18"/>
      <c r="NBJ141" s="18"/>
      <c r="NBK141" s="18"/>
      <c r="NBL141" s="18"/>
      <c r="NBM141" s="18"/>
      <c r="NBN141" s="18"/>
      <c r="NBO141" s="18"/>
      <c r="NBP141" s="18"/>
      <c r="NBQ141" s="18"/>
      <c r="NBR141" s="18"/>
      <c r="NBS141" s="18"/>
      <c r="NBT141" s="18"/>
      <c r="NBU141" s="18"/>
      <c r="NBV141" s="18"/>
      <c r="NBW141" s="18"/>
      <c r="NBX141" s="18"/>
      <c r="NBY141" s="18"/>
      <c r="NBZ141" s="18"/>
      <c r="NCA141" s="18"/>
      <c r="NCB141" s="18"/>
      <c r="NCC141" s="18"/>
      <c r="NCD141" s="18"/>
      <c r="NCE141" s="18"/>
      <c r="NCF141" s="18"/>
      <c r="NCG141" s="18"/>
      <c r="NCH141" s="18"/>
      <c r="NCI141" s="18"/>
      <c r="NCJ141" s="18"/>
      <c r="NCK141" s="18"/>
      <c r="NCL141" s="18"/>
      <c r="NCM141" s="18"/>
      <c r="NCN141" s="18"/>
      <c r="NCO141" s="18"/>
      <c r="NCP141" s="18"/>
      <c r="NCQ141" s="18"/>
      <c r="NCR141" s="18"/>
      <c r="NCS141" s="18"/>
      <c r="NCT141" s="18"/>
      <c r="NCU141" s="18"/>
      <c r="NCV141" s="18"/>
      <c r="NCW141" s="18"/>
      <c r="NCX141" s="18"/>
      <c r="NCY141" s="18"/>
      <c r="NCZ141" s="18"/>
      <c r="NDA141" s="18"/>
      <c r="NDB141" s="18"/>
      <c r="NDC141" s="18"/>
      <c r="NDD141" s="18"/>
      <c r="NDE141" s="18"/>
      <c r="NDF141" s="18"/>
      <c r="NDG141" s="18"/>
      <c r="NDH141" s="18"/>
      <c r="NDI141" s="18"/>
      <c r="NDJ141" s="18"/>
      <c r="NDK141" s="18"/>
      <c r="NDL141" s="18"/>
      <c r="NDM141" s="18"/>
      <c r="NDN141" s="18"/>
      <c r="NDO141" s="18"/>
      <c r="NDP141" s="18"/>
      <c r="NDQ141" s="18"/>
      <c r="NDR141" s="18"/>
      <c r="NDS141" s="18"/>
      <c r="NDT141" s="18"/>
      <c r="NDU141" s="18"/>
      <c r="NDV141" s="18"/>
      <c r="NDW141" s="18"/>
      <c r="NDX141" s="18"/>
      <c r="NDY141" s="18"/>
      <c r="NDZ141" s="18"/>
      <c r="NEA141" s="18"/>
      <c r="NEB141" s="18"/>
      <c r="NEC141" s="18"/>
      <c r="NED141" s="18"/>
      <c r="NEE141" s="18"/>
      <c r="NEF141" s="18"/>
      <c r="NEG141" s="18"/>
      <c r="NEH141" s="18"/>
      <c r="NEI141" s="18"/>
      <c r="NEJ141" s="18"/>
      <c r="NEK141" s="18"/>
      <c r="NEL141" s="18"/>
      <c r="NEM141" s="18"/>
      <c r="NEN141" s="18"/>
      <c r="NEO141" s="18"/>
      <c r="NEP141" s="18"/>
      <c r="NEQ141" s="18"/>
      <c r="NER141" s="18"/>
      <c r="NES141" s="18"/>
      <c r="NET141" s="18"/>
      <c r="NEU141" s="18"/>
      <c r="NEV141" s="18"/>
      <c r="NEW141" s="18"/>
      <c r="NEX141" s="18"/>
      <c r="NEY141" s="18"/>
      <c r="NEZ141" s="18"/>
      <c r="NFA141" s="18"/>
      <c r="NFB141" s="18"/>
      <c r="NFC141" s="18"/>
      <c r="NFD141" s="18"/>
      <c r="NFE141" s="18"/>
      <c r="NFF141" s="18"/>
      <c r="NFG141" s="18"/>
      <c r="NFH141" s="18"/>
      <c r="NFI141" s="18"/>
      <c r="NFJ141" s="18"/>
      <c r="NFK141" s="18"/>
      <c r="NFL141" s="18"/>
      <c r="NFM141" s="18"/>
      <c r="NFN141" s="18"/>
      <c r="NFO141" s="18"/>
      <c r="NFP141" s="18"/>
      <c r="NFQ141" s="18"/>
      <c r="NFR141" s="18"/>
      <c r="NFS141" s="18"/>
      <c r="NFT141" s="18"/>
      <c r="NFU141" s="18"/>
      <c r="NFV141" s="18"/>
      <c r="NFW141" s="18"/>
      <c r="NFX141" s="18"/>
      <c r="NFY141" s="18"/>
      <c r="NFZ141" s="18"/>
      <c r="NGA141" s="18"/>
      <c r="NGB141" s="18"/>
      <c r="NGC141" s="18"/>
      <c r="NGD141" s="18"/>
      <c r="NGE141" s="18"/>
      <c r="NGF141" s="18"/>
      <c r="NGG141" s="18"/>
      <c r="NGH141" s="18"/>
      <c r="NGI141" s="18"/>
      <c r="NGJ141" s="18"/>
      <c r="NGK141" s="18"/>
      <c r="NGL141" s="18"/>
      <c r="NGM141" s="18"/>
      <c r="NGN141" s="18"/>
      <c r="NGO141" s="18"/>
      <c r="NGP141" s="18"/>
      <c r="NGQ141" s="18"/>
      <c r="NGR141" s="18"/>
      <c r="NGS141" s="18"/>
      <c r="NGT141" s="18"/>
      <c r="NGU141" s="18"/>
      <c r="NGV141" s="18"/>
      <c r="NGW141" s="18"/>
      <c r="NGX141" s="18"/>
      <c r="NGY141" s="18"/>
      <c r="NGZ141" s="18"/>
      <c r="NHA141" s="18"/>
      <c r="NHB141" s="18"/>
      <c r="NHC141" s="18"/>
      <c r="NHD141" s="18"/>
      <c r="NHE141" s="18"/>
      <c r="NHF141" s="18"/>
      <c r="NHG141" s="18"/>
      <c r="NHH141" s="18"/>
      <c r="NHI141" s="18"/>
      <c r="NHJ141" s="18"/>
      <c r="NHK141" s="18"/>
      <c r="NHL141" s="18"/>
      <c r="NHM141" s="18"/>
      <c r="NHN141" s="18"/>
      <c r="NHO141" s="18"/>
      <c r="NHP141" s="18"/>
      <c r="NHQ141" s="18"/>
      <c r="NHR141" s="18"/>
      <c r="NHS141" s="18"/>
      <c r="NHT141" s="18"/>
      <c r="NHU141" s="18"/>
      <c r="NHV141" s="18"/>
      <c r="NHW141" s="18"/>
      <c r="NHX141" s="18"/>
      <c r="NHY141" s="18"/>
      <c r="NHZ141" s="18"/>
      <c r="NIA141" s="18"/>
      <c r="NIB141" s="18"/>
      <c r="NIC141" s="18"/>
      <c r="NID141" s="18"/>
      <c r="NIE141" s="18"/>
      <c r="NIF141" s="18"/>
      <c r="NIG141" s="18"/>
      <c r="NIH141" s="18"/>
      <c r="NII141" s="18"/>
      <c r="NIJ141" s="18"/>
      <c r="NIK141" s="18"/>
      <c r="NIL141" s="18"/>
      <c r="NIM141" s="18"/>
      <c r="NIN141" s="18"/>
      <c r="NIO141" s="18"/>
      <c r="NIP141" s="18"/>
      <c r="NIQ141" s="18"/>
      <c r="NIR141" s="18"/>
      <c r="NIS141" s="18"/>
      <c r="NIT141" s="18"/>
      <c r="NIU141" s="18"/>
      <c r="NIV141" s="18"/>
      <c r="NIW141" s="18"/>
      <c r="NIX141" s="18"/>
      <c r="NIY141" s="18"/>
      <c r="NIZ141" s="18"/>
      <c r="NJA141" s="18"/>
      <c r="NJB141" s="18"/>
      <c r="NJC141" s="18"/>
      <c r="NJD141" s="18"/>
      <c r="NJE141" s="18"/>
      <c r="NJF141" s="18"/>
      <c r="NJG141" s="18"/>
      <c r="NJH141" s="18"/>
      <c r="NJI141" s="18"/>
      <c r="NJJ141" s="18"/>
      <c r="NJK141" s="18"/>
      <c r="NJL141" s="18"/>
      <c r="NJM141" s="18"/>
      <c r="NJN141" s="18"/>
      <c r="NJO141" s="18"/>
      <c r="NJP141" s="18"/>
      <c r="NJQ141" s="18"/>
      <c r="NJR141" s="18"/>
      <c r="NJS141" s="18"/>
      <c r="NJT141" s="18"/>
      <c r="NJU141" s="18"/>
      <c r="NJV141" s="18"/>
      <c r="NJW141" s="18"/>
      <c r="NJX141" s="18"/>
      <c r="NJY141" s="18"/>
      <c r="NJZ141" s="18"/>
      <c r="NKA141" s="18"/>
      <c r="NKB141" s="18"/>
      <c r="NKC141" s="18"/>
      <c r="NKD141" s="18"/>
      <c r="NKE141" s="18"/>
      <c r="NKF141" s="18"/>
      <c r="NKG141" s="18"/>
      <c r="NKH141" s="18"/>
      <c r="NKI141" s="18"/>
      <c r="NKJ141" s="18"/>
      <c r="NKK141" s="18"/>
      <c r="NKL141" s="18"/>
      <c r="NKM141" s="18"/>
      <c r="NKN141" s="18"/>
      <c r="NKO141" s="18"/>
      <c r="NKP141" s="18"/>
      <c r="NKQ141" s="18"/>
      <c r="NKR141" s="18"/>
      <c r="NKS141" s="18"/>
      <c r="NKT141" s="18"/>
      <c r="NKU141" s="18"/>
      <c r="NKV141" s="18"/>
      <c r="NKW141" s="18"/>
      <c r="NKX141" s="18"/>
      <c r="NKY141" s="18"/>
      <c r="NKZ141" s="18"/>
      <c r="NLA141" s="18"/>
      <c r="NLB141" s="18"/>
      <c r="NLC141" s="18"/>
      <c r="NLD141" s="18"/>
      <c r="NLE141" s="18"/>
      <c r="NLF141" s="18"/>
      <c r="NLG141" s="18"/>
      <c r="NLH141" s="18"/>
      <c r="NLI141" s="18"/>
      <c r="NLJ141" s="18"/>
      <c r="NLK141" s="18"/>
      <c r="NLL141" s="18"/>
      <c r="NLM141" s="18"/>
      <c r="NLN141" s="18"/>
      <c r="NLO141" s="18"/>
      <c r="NLP141" s="18"/>
      <c r="NLQ141" s="18"/>
      <c r="NLR141" s="18"/>
      <c r="NLS141" s="18"/>
      <c r="NLT141" s="18"/>
      <c r="NLU141" s="18"/>
      <c r="NLV141" s="18"/>
      <c r="NLW141" s="18"/>
      <c r="NLX141" s="18"/>
      <c r="NLY141" s="18"/>
      <c r="NLZ141" s="18"/>
      <c r="NMA141" s="18"/>
      <c r="NMB141" s="18"/>
      <c r="NMC141" s="18"/>
      <c r="NMD141" s="18"/>
      <c r="NME141" s="18"/>
      <c r="NMF141" s="18"/>
      <c r="NMG141" s="18"/>
      <c r="NMH141" s="18"/>
      <c r="NMI141" s="18"/>
      <c r="NMJ141" s="18"/>
      <c r="NMK141" s="18"/>
      <c r="NML141" s="18"/>
      <c r="NMM141" s="18"/>
      <c r="NMN141" s="18"/>
      <c r="NMO141" s="18"/>
      <c r="NMP141" s="18"/>
      <c r="NMQ141" s="18"/>
      <c r="NMR141" s="18"/>
      <c r="NMS141" s="18"/>
      <c r="NMT141" s="18"/>
      <c r="NMU141" s="18"/>
      <c r="NMV141" s="18"/>
      <c r="NMW141" s="18"/>
      <c r="NMX141" s="18"/>
      <c r="NMY141" s="18"/>
      <c r="NMZ141" s="18"/>
      <c r="NNA141" s="18"/>
      <c r="NNB141" s="18"/>
      <c r="NNC141" s="18"/>
      <c r="NND141" s="18"/>
      <c r="NNE141" s="18"/>
      <c r="NNF141" s="18"/>
      <c r="NNG141" s="18"/>
      <c r="NNH141" s="18"/>
      <c r="NNI141" s="18"/>
      <c r="NNJ141" s="18"/>
      <c r="NNK141" s="18"/>
      <c r="NNL141" s="18"/>
      <c r="NNM141" s="18"/>
      <c r="NNN141" s="18"/>
      <c r="NNO141" s="18"/>
      <c r="NNP141" s="18"/>
      <c r="NNQ141" s="18"/>
      <c r="NNR141" s="18"/>
      <c r="NNS141" s="18"/>
      <c r="NNT141" s="18"/>
      <c r="NNU141" s="18"/>
      <c r="NNV141" s="18"/>
      <c r="NNW141" s="18"/>
      <c r="NNX141" s="18"/>
      <c r="NNY141" s="18"/>
      <c r="NNZ141" s="18"/>
      <c r="NOA141" s="18"/>
      <c r="NOB141" s="18"/>
      <c r="NOC141" s="18"/>
      <c r="NOD141" s="18"/>
      <c r="NOE141" s="18"/>
      <c r="NOF141" s="18"/>
      <c r="NOG141" s="18"/>
      <c r="NOH141" s="18"/>
      <c r="NOI141" s="18"/>
      <c r="NOJ141" s="18"/>
      <c r="NOK141" s="18"/>
      <c r="NOL141" s="18"/>
      <c r="NOM141" s="18"/>
      <c r="NON141" s="18"/>
      <c r="NOO141" s="18"/>
      <c r="NOP141" s="18"/>
      <c r="NOQ141" s="18"/>
      <c r="NOR141" s="18"/>
      <c r="NOS141" s="18"/>
      <c r="NOT141" s="18"/>
      <c r="NOU141" s="18"/>
      <c r="NOV141" s="18"/>
      <c r="NOW141" s="18"/>
      <c r="NOX141" s="18"/>
      <c r="NOY141" s="18"/>
      <c r="NOZ141" s="18"/>
      <c r="NPA141" s="18"/>
      <c r="NPB141" s="18"/>
      <c r="NPC141" s="18"/>
      <c r="NPD141" s="18"/>
      <c r="NPE141" s="18"/>
      <c r="NPF141" s="18"/>
      <c r="NPG141" s="18"/>
      <c r="NPH141" s="18"/>
      <c r="NPI141" s="18"/>
      <c r="NPJ141" s="18"/>
      <c r="NPK141" s="18"/>
      <c r="NPL141" s="18"/>
      <c r="NPM141" s="18"/>
      <c r="NPN141" s="18"/>
      <c r="NPO141" s="18"/>
      <c r="NPP141" s="18"/>
      <c r="NPQ141" s="18"/>
      <c r="NPR141" s="18"/>
      <c r="NPS141" s="18"/>
      <c r="NPT141" s="18"/>
      <c r="NPU141" s="18"/>
      <c r="NPV141" s="18"/>
      <c r="NPW141" s="18"/>
      <c r="NPX141" s="18"/>
      <c r="NPY141" s="18"/>
      <c r="NPZ141" s="18"/>
      <c r="NQA141" s="18"/>
      <c r="NQB141" s="18"/>
      <c r="NQC141" s="18"/>
      <c r="NQD141" s="18"/>
      <c r="NQE141" s="18"/>
      <c r="NQF141" s="18"/>
      <c r="NQG141" s="18"/>
      <c r="NQH141" s="18"/>
      <c r="NQI141" s="18"/>
      <c r="NQJ141" s="18"/>
      <c r="NQK141" s="18"/>
      <c r="NQL141" s="18"/>
      <c r="NQM141" s="18"/>
      <c r="NQN141" s="18"/>
      <c r="NQO141" s="18"/>
      <c r="NQP141" s="18"/>
      <c r="NQQ141" s="18"/>
      <c r="NQR141" s="18"/>
      <c r="NQS141" s="18"/>
      <c r="NQT141" s="18"/>
      <c r="NQU141" s="18"/>
      <c r="NQV141" s="18"/>
      <c r="NQW141" s="18"/>
      <c r="NQX141" s="18"/>
      <c r="NQY141" s="18"/>
      <c r="NQZ141" s="18"/>
      <c r="NRA141" s="18"/>
      <c r="NRB141" s="18"/>
      <c r="NRC141" s="18"/>
      <c r="NRD141" s="18"/>
      <c r="NRE141" s="18"/>
      <c r="NRF141" s="18"/>
      <c r="NRG141" s="18"/>
      <c r="NRH141" s="18"/>
      <c r="NRI141" s="18"/>
      <c r="NRJ141" s="18"/>
      <c r="NRK141" s="18"/>
      <c r="NRL141" s="18"/>
      <c r="NRM141" s="18"/>
      <c r="NRN141" s="18"/>
      <c r="NRO141" s="18"/>
      <c r="NRP141" s="18"/>
      <c r="NRQ141" s="18"/>
      <c r="NRR141" s="18"/>
      <c r="NRS141" s="18"/>
      <c r="NRT141" s="18"/>
      <c r="NRU141" s="18"/>
      <c r="NRV141" s="18"/>
      <c r="NRW141" s="18"/>
      <c r="NRX141" s="18"/>
      <c r="NRY141" s="18"/>
      <c r="NRZ141" s="18"/>
      <c r="NSA141" s="18"/>
      <c r="NSB141" s="18"/>
      <c r="NSC141" s="18"/>
      <c r="NSD141" s="18"/>
      <c r="NSE141" s="18"/>
      <c r="NSF141" s="18"/>
      <c r="NSG141" s="18"/>
      <c r="NSH141" s="18"/>
      <c r="NSI141" s="18"/>
      <c r="NSJ141" s="18"/>
      <c r="NSK141" s="18"/>
      <c r="NSL141" s="18"/>
      <c r="NSM141" s="18"/>
      <c r="NSN141" s="18"/>
      <c r="NSO141" s="18"/>
      <c r="NSP141" s="18"/>
      <c r="NSQ141" s="18"/>
      <c r="NSR141" s="18"/>
      <c r="NSS141" s="18"/>
      <c r="NST141" s="18"/>
      <c r="NSU141" s="18"/>
      <c r="NSV141" s="18"/>
      <c r="NSW141" s="18"/>
      <c r="NSX141" s="18"/>
      <c r="NSY141" s="18"/>
      <c r="NSZ141" s="18"/>
      <c r="NTA141" s="18"/>
      <c r="NTB141" s="18"/>
      <c r="NTC141" s="18"/>
      <c r="NTD141" s="18"/>
      <c r="NTE141" s="18"/>
      <c r="NTF141" s="18"/>
      <c r="NTG141" s="18"/>
      <c r="NTH141" s="18"/>
      <c r="NTI141" s="18"/>
      <c r="NTJ141" s="18"/>
      <c r="NTK141" s="18"/>
      <c r="NTL141" s="18"/>
      <c r="NTM141" s="18"/>
      <c r="NTN141" s="18"/>
      <c r="NTO141" s="18"/>
      <c r="NTP141" s="18"/>
      <c r="NTQ141" s="18"/>
      <c r="NTR141" s="18"/>
      <c r="NTS141" s="18"/>
      <c r="NTT141" s="18"/>
      <c r="NTU141" s="18"/>
      <c r="NTV141" s="18"/>
      <c r="NTW141" s="18"/>
      <c r="NTX141" s="18"/>
      <c r="NTY141" s="18"/>
      <c r="NTZ141" s="18"/>
      <c r="NUA141" s="18"/>
      <c r="NUB141" s="18"/>
      <c r="NUC141" s="18"/>
      <c r="NUD141" s="18"/>
      <c r="NUE141" s="18"/>
      <c r="NUF141" s="18"/>
      <c r="NUG141" s="18"/>
      <c r="NUH141" s="18"/>
      <c r="NUI141" s="18"/>
      <c r="NUJ141" s="18"/>
      <c r="NUK141" s="18"/>
      <c r="NUL141" s="18"/>
      <c r="NUM141" s="18"/>
      <c r="NUN141" s="18"/>
      <c r="NUO141" s="18"/>
      <c r="NUP141" s="18"/>
      <c r="NUQ141" s="18"/>
      <c r="NUR141" s="18"/>
      <c r="NUS141" s="18"/>
      <c r="NUT141" s="18"/>
      <c r="NUU141" s="18"/>
      <c r="NUV141" s="18"/>
      <c r="NUW141" s="18"/>
      <c r="NUX141" s="18"/>
      <c r="NUY141" s="18"/>
      <c r="NUZ141" s="18"/>
      <c r="NVA141" s="18"/>
      <c r="NVB141" s="18"/>
      <c r="NVC141" s="18"/>
      <c r="NVD141" s="18"/>
      <c r="NVE141" s="18"/>
      <c r="NVF141" s="18"/>
      <c r="NVG141" s="18"/>
      <c r="NVH141" s="18"/>
      <c r="NVI141" s="18"/>
      <c r="NVJ141" s="18"/>
      <c r="NVK141" s="18"/>
      <c r="NVL141" s="18"/>
      <c r="NVM141" s="18"/>
      <c r="NVN141" s="18"/>
      <c r="NVO141" s="18"/>
      <c r="NVP141" s="18"/>
      <c r="NVQ141" s="18"/>
      <c r="NVR141" s="18"/>
      <c r="NVS141" s="18"/>
      <c r="NVT141" s="18"/>
      <c r="NVU141" s="18"/>
      <c r="NVV141" s="18"/>
      <c r="NVW141" s="18"/>
      <c r="NVX141" s="18"/>
      <c r="NVY141" s="18"/>
      <c r="NVZ141" s="18"/>
      <c r="NWA141" s="18"/>
      <c r="NWB141" s="18"/>
      <c r="NWC141" s="18"/>
      <c r="NWD141" s="18"/>
      <c r="NWE141" s="18"/>
      <c r="NWF141" s="18"/>
      <c r="NWG141" s="18"/>
      <c r="NWH141" s="18"/>
      <c r="NWI141" s="18"/>
      <c r="NWJ141" s="18"/>
      <c r="NWK141" s="18"/>
      <c r="NWL141" s="18"/>
      <c r="NWM141" s="18"/>
      <c r="NWN141" s="18"/>
      <c r="NWO141" s="18"/>
      <c r="NWP141" s="18"/>
      <c r="NWQ141" s="18"/>
      <c r="NWR141" s="18"/>
      <c r="NWS141" s="18"/>
      <c r="NWT141" s="18"/>
      <c r="NWU141" s="18"/>
      <c r="NWV141" s="18"/>
      <c r="NWW141" s="18"/>
      <c r="NWX141" s="18"/>
      <c r="NWY141" s="18"/>
      <c r="NWZ141" s="18"/>
      <c r="NXA141" s="18"/>
      <c r="NXB141" s="18"/>
      <c r="NXC141" s="18"/>
      <c r="NXD141" s="18"/>
      <c r="NXE141" s="18"/>
      <c r="NXF141" s="18"/>
      <c r="NXG141" s="18"/>
      <c r="NXH141" s="18"/>
      <c r="NXI141" s="18"/>
      <c r="NXJ141" s="18"/>
      <c r="NXK141" s="18"/>
      <c r="NXL141" s="18"/>
      <c r="NXM141" s="18"/>
      <c r="NXN141" s="18"/>
      <c r="NXO141" s="18"/>
      <c r="NXP141" s="18"/>
      <c r="NXQ141" s="18"/>
      <c r="NXR141" s="18"/>
      <c r="NXS141" s="18"/>
      <c r="NXT141" s="18"/>
      <c r="NXU141" s="18"/>
      <c r="NXV141" s="18"/>
      <c r="NXW141" s="18"/>
      <c r="NXX141" s="18"/>
      <c r="NXY141" s="18"/>
      <c r="NXZ141" s="18"/>
      <c r="NYA141" s="18"/>
      <c r="NYB141" s="18"/>
      <c r="NYC141" s="18"/>
      <c r="NYD141" s="18"/>
      <c r="NYE141" s="18"/>
      <c r="NYF141" s="18"/>
      <c r="NYG141" s="18"/>
      <c r="NYH141" s="18"/>
      <c r="NYI141" s="18"/>
      <c r="NYJ141" s="18"/>
      <c r="NYK141" s="18"/>
      <c r="NYL141" s="18"/>
      <c r="NYM141" s="18"/>
      <c r="NYN141" s="18"/>
      <c r="NYO141" s="18"/>
      <c r="NYP141" s="18"/>
      <c r="NYQ141" s="18"/>
      <c r="NYR141" s="18"/>
      <c r="NYS141" s="18"/>
      <c r="NYT141" s="18"/>
      <c r="NYU141" s="18"/>
      <c r="NYV141" s="18"/>
      <c r="NYW141" s="18"/>
      <c r="NYX141" s="18"/>
      <c r="NYY141" s="18"/>
      <c r="NYZ141" s="18"/>
      <c r="NZA141" s="18"/>
      <c r="NZB141" s="18"/>
      <c r="NZC141" s="18"/>
      <c r="NZD141" s="18"/>
      <c r="NZE141" s="18"/>
      <c r="NZF141" s="18"/>
      <c r="NZG141" s="18"/>
      <c r="NZH141" s="18"/>
      <c r="NZI141" s="18"/>
      <c r="NZJ141" s="18"/>
      <c r="NZK141" s="18"/>
      <c r="NZL141" s="18"/>
      <c r="NZM141" s="18"/>
      <c r="NZN141" s="18"/>
      <c r="NZO141" s="18"/>
      <c r="NZP141" s="18"/>
      <c r="NZQ141" s="18"/>
      <c r="NZR141" s="18"/>
      <c r="NZS141" s="18"/>
      <c r="NZT141" s="18"/>
      <c r="NZU141" s="18"/>
      <c r="NZV141" s="18"/>
      <c r="NZW141" s="18"/>
      <c r="NZX141" s="18"/>
      <c r="NZY141" s="18"/>
      <c r="NZZ141" s="18"/>
      <c r="OAA141" s="18"/>
      <c r="OAB141" s="18"/>
      <c r="OAC141" s="18"/>
      <c r="OAD141" s="18"/>
      <c r="OAE141" s="18"/>
      <c r="OAF141" s="18"/>
      <c r="OAG141" s="18"/>
      <c r="OAH141" s="18"/>
      <c r="OAI141" s="18"/>
      <c r="OAJ141" s="18"/>
      <c r="OAK141" s="18"/>
      <c r="OAL141" s="18"/>
      <c r="OAM141" s="18"/>
      <c r="OAN141" s="18"/>
      <c r="OAO141" s="18"/>
      <c r="OAP141" s="18"/>
      <c r="OAQ141" s="18"/>
      <c r="OAR141" s="18"/>
      <c r="OAS141" s="18"/>
      <c r="OAT141" s="18"/>
      <c r="OAU141" s="18"/>
      <c r="OAV141" s="18"/>
      <c r="OAW141" s="18"/>
      <c r="OAX141" s="18"/>
      <c r="OAY141" s="18"/>
      <c r="OAZ141" s="18"/>
      <c r="OBA141" s="18"/>
      <c r="OBB141" s="18"/>
      <c r="OBC141" s="18"/>
      <c r="OBD141" s="18"/>
      <c r="OBE141" s="18"/>
      <c r="OBF141" s="18"/>
      <c r="OBG141" s="18"/>
      <c r="OBH141" s="18"/>
      <c r="OBI141" s="18"/>
      <c r="OBJ141" s="18"/>
      <c r="OBK141" s="18"/>
      <c r="OBL141" s="18"/>
      <c r="OBM141" s="18"/>
      <c r="OBN141" s="18"/>
      <c r="OBO141" s="18"/>
      <c r="OBP141" s="18"/>
      <c r="OBQ141" s="18"/>
      <c r="OBR141" s="18"/>
      <c r="OBS141" s="18"/>
      <c r="OBT141" s="18"/>
      <c r="OBU141" s="18"/>
      <c r="OBV141" s="18"/>
      <c r="OBW141" s="18"/>
      <c r="OBX141" s="18"/>
      <c r="OBY141" s="18"/>
      <c r="OBZ141" s="18"/>
      <c r="OCA141" s="18"/>
      <c r="OCB141" s="18"/>
      <c r="OCC141" s="18"/>
      <c r="OCD141" s="18"/>
      <c r="OCE141" s="18"/>
      <c r="OCF141" s="18"/>
      <c r="OCG141" s="18"/>
      <c r="OCH141" s="18"/>
      <c r="OCI141" s="18"/>
      <c r="OCJ141" s="18"/>
      <c r="OCK141" s="18"/>
      <c r="OCL141" s="18"/>
      <c r="OCM141" s="18"/>
      <c r="OCN141" s="18"/>
      <c r="OCO141" s="18"/>
      <c r="OCP141" s="18"/>
      <c r="OCQ141" s="18"/>
      <c r="OCR141" s="18"/>
      <c r="OCS141" s="18"/>
      <c r="OCT141" s="18"/>
      <c r="OCU141" s="18"/>
      <c r="OCV141" s="18"/>
      <c r="OCW141" s="18"/>
      <c r="OCX141" s="18"/>
      <c r="OCY141" s="18"/>
      <c r="OCZ141" s="18"/>
      <c r="ODA141" s="18"/>
      <c r="ODB141" s="18"/>
      <c r="ODC141" s="18"/>
      <c r="ODD141" s="18"/>
      <c r="ODE141" s="18"/>
      <c r="ODF141" s="18"/>
      <c r="ODG141" s="18"/>
      <c r="ODH141" s="18"/>
      <c r="ODI141" s="18"/>
      <c r="ODJ141" s="18"/>
      <c r="ODK141" s="18"/>
      <c r="ODL141" s="18"/>
      <c r="ODM141" s="18"/>
      <c r="ODN141" s="18"/>
      <c r="ODO141" s="18"/>
      <c r="ODP141" s="18"/>
      <c r="ODQ141" s="18"/>
      <c r="ODR141" s="18"/>
      <c r="ODS141" s="18"/>
      <c r="ODT141" s="18"/>
      <c r="ODU141" s="18"/>
      <c r="ODV141" s="18"/>
      <c r="ODW141" s="18"/>
      <c r="ODX141" s="18"/>
      <c r="ODY141" s="18"/>
      <c r="ODZ141" s="18"/>
      <c r="OEA141" s="18"/>
      <c r="OEB141" s="18"/>
      <c r="OEC141" s="18"/>
      <c r="OED141" s="18"/>
      <c r="OEE141" s="18"/>
      <c r="OEF141" s="18"/>
      <c r="OEG141" s="18"/>
      <c r="OEH141" s="18"/>
      <c r="OEI141" s="18"/>
      <c r="OEJ141" s="18"/>
      <c r="OEK141" s="18"/>
      <c r="OEL141" s="18"/>
      <c r="OEM141" s="18"/>
      <c r="OEN141" s="18"/>
      <c r="OEO141" s="18"/>
      <c r="OEP141" s="18"/>
      <c r="OEQ141" s="18"/>
      <c r="OER141" s="18"/>
      <c r="OES141" s="18"/>
      <c r="OET141" s="18"/>
      <c r="OEU141" s="18"/>
      <c r="OEV141" s="18"/>
      <c r="OEW141" s="18"/>
      <c r="OEX141" s="18"/>
      <c r="OEY141" s="18"/>
      <c r="OEZ141" s="18"/>
      <c r="OFA141" s="18"/>
      <c r="OFB141" s="18"/>
      <c r="OFC141" s="18"/>
      <c r="OFD141" s="18"/>
      <c r="OFE141" s="18"/>
      <c r="OFF141" s="18"/>
      <c r="OFG141" s="18"/>
      <c r="OFH141" s="18"/>
      <c r="OFI141" s="18"/>
      <c r="OFJ141" s="18"/>
      <c r="OFK141" s="18"/>
      <c r="OFL141" s="18"/>
      <c r="OFM141" s="18"/>
      <c r="OFN141" s="18"/>
      <c r="OFO141" s="18"/>
      <c r="OFP141" s="18"/>
      <c r="OFQ141" s="18"/>
      <c r="OFR141" s="18"/>
      <c r="OFS141" s="18"/>
      <c r="OFT141" s="18"/>
      <c r="OFU141" s="18"/>
      <c r="OFV141" s="18"/>
      <c r="OFW141" s="18"/>
      <c r="OFX141" s="18"/>
      <c r="OFY141" s="18"/>
      <c r="OFZ141" s="18"/>
      <c r="OGA141" s="18"/>
      <c r="OGB141" s="18"/>
      <c r="OGC141" s="18"/>
      <c r="OGD141" s="18"/>
      <c r="OGE141" s="18"/>
      <c r="OGF141" s="18"/>
      <c r="OGG141" s="18"/>
      <c r="OGH141" s="18"/>
      <c r="OGI141" s="18"/>
      <c r="OGJ141" s="18"/>
      <c r="OGK141" s="18"/>
      <c r="OGL141" s="18"/>
      <c r="OGM141" s="18"/>
      <c r="OGN141" s="18"/>
      <c r="OGO141" s="18"/>
      <c r="OGP141" s="18"/>
      <c r="OGQ141" s="18"/>
      <c r="OGR141" s="18"/>
      <c r="OGS141" s="18"/>
      <c r="OGT141" s="18"/>
      <c r="OGU141" s="18"/>
      <c r="OGV141" s="18"/>
      <c r="OGW141" s="18"/>
      <c r="OGX141" s="18"/>
      <c r="OGY141" s="18"/>
      <c r="OGZ141" s="18"/>
      <c r="OHA141" s="18"/>
      <c r="OHB141" s="18"/>
      <c r="OHC141" s="18"/>
      <c r="OHD141" s="18"/>
      <c r="OHE141" s="18"/>
      <c r="OHF141" s="18"/>
      <c r="OHG141" s="18"/>
      <c r="OHH141" s="18"/>
      <c r="OHI141" s="18"/>
      <c r="OHJ141" s="18"/>
      <c r="OHK141" s="18"/>
      <c r="OHL141" s="18"/>
      <c r="OHM141" s="18"/>
      <c r="OHN141" s="18"/>
      <c r="OHO141" s="18"/>
      <c r="OHP141" s="18"/>
      <c r="OHQ141" s="18"/>
      <c r="OHR141" s="18"/>
      <c r="OHS141" s="18"/>
      <c r="OHT141" s="18"/>
      <c r="OHU141" s="18"/>
      <c r="OHV141" s="18"/>
      <c r="OHW141" s="18"/>
      <c r="OHX141" s="18"/>
      <c r="OHY141" s="18"/>
      <c r="OHZ141" s="18"/>
      <c r="OIA141" s="18"/>
      <c r="OIB141" s="18"/>
      <c r="OIC141" s="18"/>
      <c r="OID141" s="18"/>
      <c r="OIE141" s="18"/>
      <c r="OIF141" s="18"/>
      <c r="OIG141" s="18"/>
      <c r="OIH141" s="18"/>
      <c r="OII141" s="18"/>
      <c r="OIJ141" s="18"/>
      <c r="OIK141" s="18"/>
      <c r="OIL141" s="18"/>
      <c r="OIM141" s="18"/>
      <c r="OIN141" s="18"/>
      <c r="OIO141" s="18"/>
      <c r="OIP141" s="18"/>
      <c r="OIQ141" s="18"/>
      <c r="OIR141" s="18"/>
      <c r="OIS141" s="18"/>
      <c r="OIT141" s="18"/>
      <c r="OIU141" s="18"/>
      <c r="OIV141" s="18"/>
      <c r="OIW141" s="18"/>
      <c r="OIX141" s="18"/>
      <c r="OIY141" s="18"/>
      <c r="OIZ141" s="18"/>
      <c r="OJA141" s="18"/>
      <c r="OJB141" s="18"/>
      <c r="OJC141" s="18"/>
      <c r="OJD141" s="18"/>
      <c r="OJE141" s="18"/>
      <c r="OJF141" s="18"/>
      <c r="OJG141" s="18"/>
      <c r="OJH141" s="18"/>
      <c r="OJI141" s="18"/>
      <c r="OJJ141" s="18"/>
      <c r="OJK141" s="18"/>
      <c r="OJL141" s="18"/>
      <c r="OJM141" s="18"/>
      <c r="OJN141" s="18"/>
      <c r="OJO141" s="18"/>
      <c r="OJP141" s="18"/>
      <c r="OJQ141" s="18"/>
      <c r="OJR141" s="18"/>
      <c r="OJS141" s="18"/>
      <c r="OJT141" s="18"/>
      <c r="OJU141" s="18"/>
      <c r="OJV141" s="18"/>
      <c r="OJW141" s="18"/>
      <c r="OJX141" s="18"/>
      <c r="OJY141" s="18"/>
      <c r="OJZ141" s="18"/>
      <c r="OKA141" s="18"/>
      <c r="OKB141" s="18"/>
      <c r="OKC141" s="18"/>
      <c r="OKD141" s="18"/>
      <c r="OKE141" s="18"/>
      <c r="OKF141" s="18"/>
      <c r="OKG141" s="18"/>
      <c r="OKH141" s="18"/>
      <c r="OKI141" s="18"/>
      <c r="OKJ141" s="18"/>
      <c r="OKK141" s="18"/>
      <c r="OKL141" s="18"/>
      <c r="OKM141" s="18"/>
      <c r="OKN141" s="18"/>
      <c r="OKO141" s="18"/>
      <c r="OKP141" s="18"/>
      <c r="OKQ141" s="18"/>
      <c r="OKR141" s="18"/>
      <c r="OKS141" s="18"/>
      <c r="OKT141" s="18"/>
      <c r="OKU141" s="18"/>
      <c r="OKV141" s="18"/>
      <c r="OKW141" s="18"/>
      <c r="OKX141" s="18"/>
      <c r="OKY141" s="18"/>
      <c r="OKZ141" s="18"/>
      <c r="OLA141" s="18"/>
      <c r="OLB141" s="18"/>
      <c r="OLC141" s="18"/>
      <c r="OLD141" s="18"/>
      <c r="OLE141" s="18"/>
      <c r="OLF141" s="18"/>
      <c r="OLG141" s="18"/>
      <c r="OLH141" s="18"/>
      <c r="OLI141" s="18"/>
      <c r="OLJ141" s="18"/>
      <c r="OLK141" s="18"/>
      <c r="OLL141" s="18"/>
      <c r="OLM141" s="18"/>
      <c r="OLN141" s="18"/>
      <c r="OLO141" s="18"/>
      <c r="OLP141" s="18"/>
      <c r="OLQ141" s="18"/>
      <c r="OLR141" s="18"/>
      <c r="OLS141" s="18"/>
      <c r="OLT141" s="18"/>
      <c r="OLU141" s="18"/>
      <c r="OLV141" s="18"/>
      <c r="OLW141" s="18"/>
      <c r="OLX141" s="18"/>
      <c r="OLY141" s="18"/>
      <c r="OLZ141" s="18"/>
      <c r="OMA141" s="18"/>
      <c r="OMB141" s="18"/>
      <c r="OMC141" s="18"/>
      <c r="OMD141" s="18"/>
      <c r="OME141" s="18"/>
      <c r="OMF141" s="18"/>
      <c r="OMG141" s="18"/>
      <c r="OMH141" s="18"/>
      <c r="OMI141" s="18"/>
      <c r="OMJ141" s="18"/>
      <c r="OMK141" s="18"/>
      <c r="OML141" s="18"/>
      <c r="OMM141" s="18"/>
      <c r="OMN141" s="18"/>
      <c r="OMO141" s="18"/>
      <c r="OMP141" s="18"/>
      <c r="OMQ141" s="18"/>
      <c r="OMR141" s="18"/>
      <c r="OMS141" s="18"/>
      <c r="OMT141" s="18"/>
      <c r="OMU141" s="18"/>
      <c r="OMV141" s="18"/>
      <c r="OMW141" s="18"/>
      <c r="OMX141" s="18"/>
      <c r="OMY141" s="18"/>
      <c r="OMZ141" s="18"/>
      <c r="ONA141" s="18"/>
      <c r="ONB141" s="18"/>
      <c r="ONC141" s="18"/>
      <c r="OND141" s="18"/>
      <c r="ONE141" s="18"/>
      <c r="ONF141" s="18"/>
      <c r="ONG141" s="18"/>
      <c r="ONH141" s="18"/>
      <c r="ONI141" s="18"/>
      <c r="ONJ141" s="18"/>
      <c r="ONK141" s="18"/>
      <c r="ONL141" s="18"/>
      <c r="ONM141" s="18"/>
      <c r="ONN141" s="18"/>
      <c r="ONO141" s="18"/>
      <c r="ONP141" s="18"/>
      <c r="ONQ141" s="18"/>
      <c r="ONR141" s="18"/>
      <c r="ONS141" s="18"/>
      <c r="ONT141" s="18"/>
      <c r="ONU141" s="18"/>
      <c r="ONV141" s="18"/>
      <c r="ONW141" s="18"/>
      <c r="ONX141" s="18"/>
      <c r="ONY141" s="18"/>
      <c r="ONZ141" s="18"/>
      <c r="OOA141" s="18"/>
      <c r="OOB141" s="18"/>
      <c r="OOC141" s="18"/>
      <c r="OOD141" s="18"/>
      <c r="OOE141" s="18"/>
      <c r="OOF141" s="18"/>
      <c r="OOG141" s="18"/>
      <c r="OOH141" s="18"/>
      <c r="OOI141" s="18"/>
      <c r="OOJ141" s="18"/>
      <c r="OOK141" s="18"/>
      <c r="OOL141" s="18"/>
      <c r="OOM141" s="18"/>
      <c r="OON141" s="18"/>
      <c r="OOO141" s="18"/>
      <c r="OOP141" s="18"/>
      <c r="OOQ141" s="18"/>
      <c r="OOR141" s="18"/>
      <c r="OOS141" s="18"/>
      <c r="OOT141" s="18"/>
      <c r="OOU141" s="18"/>
      <c r="OOV141" s="18"/>
      <c r="OOW141" s="18"/>
      <c r="OOX141" s="18"/>
      <c r="OOY141" s="18"/>
      <c r="OOZ141" s="18"/>
      <c r="OPA141" s="18"/>
      <c r="OPB141" s="18"/>
      <c r="OPC141" s="18"/>
      <c r="OPD141" s="18"/>
      <c r="OPE141" s="18"/>
      <c r="OPF141" s="18"/>
      <c r="OPG141" s="18"/>
      <c r="OPH141" s="18"/>
      <c r="OPI141" s="18"/>
      <c r="OPJ141" s="18"/>
      <c r="OPK141" s="18"/>
      <c r="OPL141" s="18"/>
      <c r="OPM141" s="18"/>
      <c r="OPN141" s="18"/>
      <c r="OPO141" s="18"/>
      <c r="OPP141" s="18"/>
      <c r="OPQ141" s="18"/>
      <c r="OPR141" s="18"/>
      <c r="OPS141" s="18"/>
      <c r="OPT141" s="18"/>
      <c r="OPU141" s="18"/>
      <c r="OPV141" s="18"/>
      <c r="OPW141" s="18"/>
      <c r="OPX141" s="18"/>
      <c r="OPY141" s="18"/>
      <c r="OPZ141" s="18"/>
      <c r="OQA141" s="18"/>
      <c r="OQB141" s="18"/>
      <c r="OQC141" s="18"/>
      <c r="OQD141" s="18"/>
      <c r="OQE141" s="18"/>
      <c r="OQF141" s="18"/>
      <c r="OQG141" s="18"/>
      <c r="OQH141" s="18"/>
      <c r="OQI141" s="18"/>
      <c r="OQJ141" s="18"/>
      <c r="OQK141" s="18"/>
      <c r="OQL141" s="18"/>
      <c r="OQM141" s="18"/>
      <c r="OQN141" s="18"/>
      <c r="OQO141" s="18"/>
      <c r="OQP141" s="18"/>
      <c r="OQQ141" s="18"/>
      <c r="OQR141" s="18"/>
      <c r="OQS141" s="18"/>
      <c r="OQT141" s="18"/>
      <c r="OQU141" s="18"/>
      <c r="OQV141" s="18"/>
      <c r="OQW141" s="18"/>
      <c r="OQX141" s="18"/>
      <c r="OQY141" s="18"/>
      <c r="OQZ141" s="18"/>
      <c r="ORA141" s="18"/>
      <c r="ORB141" s="18"/>
      <c r="ORC141" s="18"/>
      <c r="ORD141" s="18"/>
      <c r="ORE141" s="18"/>
      <c r="ORF141" s="18"/>
      <c r="ORG141" s="18"/>
      <c r="ORH141" s="18"/>
      <c r="ORI141" s="18"/>
      <c r="ORJ141" s="18"/>
      <c r="ORK141" s="18"/>
      <c r="ORL141" s="18"/>
      <c r="ORM141" s="18"/>
      <c r="ORN141" s="18"/>
      <c r="ORO141" s="18"/>
      <c r="ORP141" s="18"/>
      <c r="ORQ141" s="18"/>
      <c r="ORR141" s="18"/>
      <c r="ORS141" s="18"/>
      <c r="ORT141" s="18"/>
      <c r="ORU141" s="18"/>
      <c r="ORV141" s="18"/>
      <c r="ORW141" s="18"/>
      <c r="ORX141" s="18"/>
      <c r="ORY141" s="18"/>
      <c r="ORZ141" s="18"/>
      <c r="OSA141" s="18"/>
      <c r="OSB141" s="18"/>
      <c r="OSC141" s="18"/>
      <c r="OSD141" s="18"/>
      <c r="OSE141" s="18"/>
      <c r="OSF141" s="18"/>
      <c r="OSG141" s="18"/>
      <c r="OSH141" s="18"/>
      <c r="OSI141" s="18"/>
      <c r="OSJ141" s="18"/>
      <c r="OSK141" s="18"/>
      <c r="OSL141" s="18"/>
      <c r="OSM141" s="18"/>
      <c r="OSN141" s="18"/>
      <c r="OSO141" s="18"/>
      <c r="OSP141" s="18"/>
      <c r="OSQ141" s="18"/>
      <c r="OSR141" s="18"/>
      <c r="OSS141" s="18"/>
      <c r="OST141" s="18"/>
      <c r="OSU141" s="18"/>
      <c r="OSV141" s="18"/>
      <c r="OSW141" s="18"/>
      <c r="OSX141" s="18"/>
      <c r="OSY141" s="18"/>
      <c r="OSZ141" s="18"/>
      <c r="OTA141" s="18"/>
      <c r="OTB141" s="18"/>
      <c r="OTC141" s="18"/>
      <c r="OTD141" s="18"/>
      <c r="OTE141" s="18"/>
      <c r="OTF141" s="18"/>
      <c r="OTG141" s="18"/>
      <c r="OTH141" s="18"/>
      <c r="OTI141" s="18"/>
      <c r="OTJ141" s="18"/>
      <c r="OTK141" s="18"/>
      <c r="OTL141" s="18"/>
      <c r="OTM141" s="18"/>
      <c r="OTN141" s="18"/>
      <c r="OTO141" s="18"/>
      <c r="OTP141" s="18"/>
      <c r="OTQ141" s="18"/>
      <c r="OTR141" s="18"/>
      <c r="OTS141" s="18"/>
      <c r="OTT141" s="18"/>
      <c r="OTU141" s="18"/>
      <c r="OTV141" s="18"/>
      <c r="OTW141" s="18"/>
      <c r="OTX141" s="18"/>
      <c r="OTY141" s="18"/>
      <c r="OTZ141" s="18"/>
      <c r="OUA141" s="18"/>
      <c r="OUB141" s="18"/>
      <c r="OUC141" s="18"/>
      <c r="OUD141" s="18"/>
      <c r="OUE141" s="18"/>
      <c r="OUF141" s="18"/>
      <c r="OUG141" s="18"/>
      <c r="OUH141" s="18"/>
      <c r="OUI141" s="18"/>
      <c r="OUJ141" s="18"/>
      <c r="OUK141" s="18"/>
      <c r="OUL141" s="18"/>
      <c r="OUM141" s="18"/>
      <c r="OUN141" s="18"/>
      <c r="OUO141" s="18"/>
      <c r="OUP141" s="18"/>
      <c r="OUQ141" s="18"/>
      <c r="OUR141" s="18"/>
      <c r="OUS141" s="18"/>
      <c r="OUT141" s="18"/>
      <c r="OUU141" s="18"/>
      <c r="OUV141" s="18"/>
      <c r="OUW141" s="18"/>
      <c r="OUX141" s="18"/>
      <c r="OUY141" s="18"/>
      <c r="OUZ141" s="18"/>
      <c r="OVA141" s="18"/>
      <c r="OVB141" s="18"/>
      <c r="OVC141" s="18"/>
      <c r="OVD141" s="18"/>
      <c r="OVE141" s="18"/>
      <c r="OVF141" s="18"/>
      <c r="OVG141" s="18"/>
      <c r="OVH141" s="18"/>
      <c r="OVI141" s="18"/>
      <c r="OVJ141" s="18"/>
      <c r="OVK141" s="18"/>
      <c r="OVL141" s="18"/>
      <c r="OVM141" s="18"/>
      <c r="OVN141" s="18"/>
      <c r="OVO141" s="18"/>
      <c r="OVP141" s="18"/>
      <c r="OVQ141" s="18"/>
      <c r="OVR141" s="18"/>
      <c r="OVS141" s="18"/>
      <c r="OVT141" s="18"/>
      <c r="OVU141" s="18"/>
      <c r="OVV141" s="18"/>
      <c r="OVW141" s="18"/>
      <c r="OVX141" s="18"/>
      <c r="OVY141" s="18"/>
      <c r="OVZ141" s="18"/>
      <c r="OWA141" s="18"/>
      <c r="OWB141" s="18"/>
      <c r="OWC141" s="18"/>
      <c r="OWD141" s="18"/>
      <c r="OWE141" s="18"/>
      <c r="OWF141" s="18"/>
      <c r="OWG141" s="18"/>
      <c r="OWH141" s="18"/>
      <c r="OWI141" s="18"/>
      <c r="OWJ141" s="18"/>
      <c r="OWK141" s="18"/>
      <c r="OWL141" s="18"/>
      <c r="OWM141" s="18"/>
      <c r="OWN141" s="18"/>
      <c r="OWO141" s="18"/>
      <c r="OWP141" s="18"/>
      <c r="OWQ141" s="18"/>
      <c r="OWR141" s="18"/>
      <c r="OWS141" s="18"/>
      <c r="OWT141" s="18"/>
      <c r="OWU141" s="18"/>
      <c r="OWV141" s="18"/>
      <c r="OWW141" s="18"/>
      <c r="OWX141" s="18"/>
      <c r="OWY141" s="18"/>
      <c r="OWZ141" s="18"/>
      <c r="OXA141" s="18"/>
      <c r="OXB141" s="18"/>
      <c r="OXC141" s="18"/>
      <c r="OXD141" s="18"/>
      <c r="OXE141" s="18"/>
      <c r="OXF141" s="18"/>
      <c r="OXG141" s="18"/>
      <c r="OXH141" s="18"/>
      <c r="OXI141" s="18"/>
      <c r="OXJ141" s="18"/>
      <c r="OXK141" s="18"/>
      <c r="OXL141" s="18"/>
      <c r="OXM141" s="18"/>
      <c r="OXN141" s="18"/>
      <c r="OXO141" s="18"/>
      <c r="OXP141" s="18"/>
      <c r="OXQ141" s="18"/>
      <c r="OXR141" s="18"/>
      <c r="OXS141" s="18"/>
      <c r="OXT141" s="18"/>
      <c r="OXU141" s="18"/>
      <c r="OXV141" s="18"/>
      <c r="OXW141" s="18"/>
      <c r="OXX141" s="18"/>
      <c r="OXY141" s="18"/>
      <c r="OXZ141" s="18"/>
      <c r="OYA141" s="18"/>
      <c r="OYB141" s="18"/>
      <c r="OYC141" s="18"/>
      <c r="OYD141" s="18"/>
      <c r="OYE141" s="18"/>
      <c r="OYF141" s="18"/>
      <c r="OYG141" s="18"/>
      <c r="OYH141" s="18"/>
      <c r="OYI141" s="18"/>
      <c r="OYJ141" s="18"/>
      <c r="OYK141" s="18"/>
      <c r="OYL141" s="18"/>
      <c r="OYM141" s="18"/>
      <c r="OYN141" s="18"/>
      <c r="OYO141" s="18"/>
      <c r="OYP141" s="18"/>
      <c r="OYQ141" s="18"/>
      <c r="OYR141" s="18"/>
      <c r="OYS141" s="18"/>
      <c r="OYT141" s="18"/>
      <c r="OYU141" s="18"/>
      <c r="OYV141" s="18"/>
      <c r="OYW141" s="18"/>
      <c r="OYX141" s="18"/>
      <c r="OYY141" s="18"/>
      <c r="OYZ141" s="18"/>
      <c r="OZA141" s="18"/>
      <c r="OZB141" s="18"/>
      <c r="OZC141" s="18"/>
      <c r="OZD141" s="18"/>
      <c r="OZE141" s="18"/>
      <c r="OZF141" s="18"/>
      <c r="OZG141" s="18"/>
      <c r="OZH141" s="18"/>
      <c r="OZI141" s="18"/>
      <c r="OZJ141" s="18"/>
      <c r="OZK141" s="18"/>
      <c r="OZL141" s="18"/>
      <c r="OZM141" s="18"/>
      <c r="OZN141" s="18"/>
      <c r="OZO141" s="18"/>
      <c r="OZP141" s="18"/>
      <c r="OZQ141" s="18"/>
      <c r="OZR141" s="18"/>
      <c r="OZS141" s="18"/>
      <c r="OZT141" s="18"/>
      <c r="OZU141" s="18"/>
      <c r="OZV141" s="18"/>
      <c r="OZW141" s="18"/>
      <c r="OZX141" s="18"/>
      <c r="OZY141" s="18"/>
      <c r="OZZ141" s="18"/>
      <c r="PAA141" s="18"/>
      <c r="PAB141" s="18"/>
      <c r="PAC141" s="18"/>
      <c r="PAD141" s="18"/>
      <c r="PAE141" s="18"/>
      <c r="PAF141" s="18"/>
      <c r="PAG141" s="18"/>
      <c r="PAH141" s="18"/>
      <c r="PAI141" s="18"/>
      <c r="PAJ141" s="18"/>
      <c r="PAK141" s="18"/>
      <c r="PAL141" s="18"/>
      <c r="PAM141" s="18"/>
      <c r="PAN141" s="18"/>
      <c r="PAO141" s="18"/>
      <c r="PAP141" s="18"/>
      <c r="PAQ141" s="18"/>
      <c r="PAR141" s="18"/>
      <c r="PAS141" s="18"/>
      <c r="PAT141" s="18"/>
      <c r="PAU141" s="18"/>
      <c r="PAV141" s="18"/>
      <c r="PAW141" s="18"/>
      <c r="PAX141" s="18"/>
      <c r="PAY141" s="18"/>
      <c r="PAZ141" s="18"/>
      <c r="PBA141" s="18"/>
      <c r="PBB141" s="18"/>
      <c r="PBC141" s="18"/>
      <c r="PBD141" s="18"/>
      <c r="PBE141" s="18"/>
      <c r="PBF141" s="18"/>
      <c r="PBG141" s="18"/>
      <c r="PBH141" s="18"/>
      <c r="PBI141" s="18"/>
      <c r="PBJ141" s="18"/>
      <c r="PBK141" s="18"/>
      <c r="PBL141" s="18"/>
      <c r="PBM141" s="18"/>
      <c r="PBN141" s="18"/>
      <c r="PBO141" s="18"/>
      <c r="PBP141" s="18"/>
      <c r="PBQ141" s="18"/>
      <c r="PBR141" s="18"/>
      <c r="PBS141" s="18"/>
      <c r="PBT141" s="18"/>
      <c r="PBU141" s="18"/>
      <c r="PBV141" s="18"/>
      <c r="PBW141" s="18"/>
      <c r="PBX141" s="18"/>
      <c r="PBY141" s="18"/>
      <c r="PBZ141" s="18"/>
      <c r="PCA141" s="18"/>
      <c r="PCB141" s="18"/>
      <c r="PCC141" s="18"/>
      <c r="PCD141" s="18"/>
      <c r="PCE141" s="18"/>
      <c r="PCF141" s="18"/>
      <c r="PCG141" s="18"/>
      <c r="PCH141" s="18"/>
      <c r="PCI141" s="18"/>
      <c r="PCJ141" s="18"/>
      <c r="PCK141" s="18"/>
      <c r="PCL141" s="18"/>
      <c r="PCM141" s="18"/>
      <c r="PCN141" s="18"/>
      <c r="PCO141" s="18"/>
      <c r="PCP141" s="18"/>
      <c r="PCQ141" s="18"/>
      <c r="PCR141" s="18"/>
      <c r="PCS141" s="18"/>
      <c r="PCT141" s="18"/>
      <c r="PCU141" s="18"/>
      <c r="PCV141" s="18"/>
      <c r="PCW141" s="18"/>
      <c r="PCX141" s="18"/>
      <c r="PCY141" s="18"/>
      <c r="PCZ141" s="18"/>
      <c r="PDA141" s="18"/>
      <c r="PDB141" s="18"/>
      <c r="PDC141" s="18"/>
      <c r="PDD141" s="18"/>
      <c r="PDE141" s="18"/>
      <c r="PDF141" s="18"/>
      <c r="PDG141" s="18"/>
      <c r="PDH141" s="18"/>
      <c r="PDI141" s="18"/>
      <c r="PDJ141" s="18"/>
      <c r="PDK141" s="18"/>
      <c r="PDL141" s="18"/>
      <c r="PDM141" s="18"/>
      <c r="PDN141" s="18"/>
      <c r="PDO141" s="18"/>
      <c r="PDP141" s="18"/>
      <c r="PDQ141" s="18"/>
      <c r="PDR141" s="18"/>
      <c r="PDS141" s="18"/>
      <c r="PDT141" s="18"/>
      <c r="PDU141" s="18"/>
      <c r="PDV141" s="18"/>
      <c r="PDW141" s="18"/>
      <c r="PDX141" s="18"/>
      <c r="PDY141" s="18"/>
      <c r="PDZ141" s="18"/>
      <c r="PEA141" s="18"/>
      <c r="PEB141" s="18"/>
      <c r="PEC141" s="18"/>
      <c r="PED141" s="18"/>
      <c r="PEE141" s="18"/>
      <c r="PEF141" s="18"/>
      <c r="PEG141" s="18"/>
      <c r="PEH141" s="18"/>
      <c r="PEI141" s="18"/>
      <c r="PEJ141" s="18"/>
      <c r="PEK141" s="18"/>
      <c r="PEL141" s="18"/>
      <c r="PEM141" s="18"/>
      <c r="PEN141" s="18"/>
      <c r="PEO141" s="18"/>
      <c r="PEP141" s="18"/>
      <c r="PEQ141" s="18"/>
      <c r="PER141" s="18"/>
      <c r="PES141" s="18"/>
      <c r="PET141" s="18"/>
      <c r="PEU141" s="18"/>
      <c r="PEV141" s="18"/>
      <c r="PEW141" s="18"/>
      <c r="PEX141" s="18"/>
      <c r="PEY141" s="18"/>
      <c r="PEZ141" s="18"/>
      <c r="PFA141" s="18"/>
      <c r="PFB141" s="18"/>
      <c r="PFC141" s="18"/>
      <c r="PFD141" s="18"/>
      <c r="PFE141" s="18"/>
      <c r="PFF141" s="18"/>
      <c r="PFG141" s="18"/>
      <c r="PFH141" s="18"/>
      <c r="PFI141" s="18"/>
      <c r="PFJ141" s="18"/>
      <c r="PFK141" s="18"/>
      <c r="PFL141" s="18"/>
      <c r="PFM141" s="18"/>
      <c r="PFN141" s="18"/>
      <c r="PFO141" s="18"/>
      <c r="PFP141" s="18"/>
      <c r="PFQ141" s="18"/>
      <c r="PFR141" s="18"/>
      <c r="PFS141" s="18"/>
      <c r="PFT141" s="18"/>
      <c r="PFU141" s="18"/>
      <c r="PFV141" s="18"/>
      <c r="PFW141" s="18"/>
      <c r="PFX141" s="18"/>
      <c r="PFY141" s="18"/>
      <c r="PFZ141" s="18"/>
      <c r="PGA141" s="18"/>
      <c r="PGB141" s="18"/>
      <c r="PGC141" s="18"/>
      <c r="PGD141" s="18"/>
      <c r="PGE141" s="18"/>
      <c r="PGF141" s="18"/>
      <c r="PGG141" s="18"/>
      <c r="PGH141" s="18"/>
      <c r="PGI141" s="18"/>
      <c r="PGJ141" s="18"/>
      <c r="PGK141" s="18"/>
      <c r="PGL141" s="18"/>
      <c r="PGM141" s="18"/>
      <c r="PGN141" s="18"/>
      <c r="PGO141" s="18"/>
      <c r="PGP141" s="18"/>
      <c r="PGQ141" s="18"/>
      <c r="PGR141" s="18"/>
      <c r="PGS141" s="18"/>
      <c r="PGT141" s="18"/>
      <c r="PGU141" s="18"/>
      <c r="PGV141" s="18"/>
      <c r="PGW141" s="18"/>
      <c r="PGX141" s="18"/>
      <c r="PGY141" s="18"/>
      <c r="PGZ141" s="18"/>
      <c r="PHA141" s="18"/>
      <c r="PHB141" s="18"/>
      <c r="PHC141" s="18"/>
      <c r="PHD141" s="18"/>
      <c r="PHE141" s="18"/>
      <c r="PHF141" s="18"/>
      <c r="PHG141" s="18"/>
      <c r="PHH141" s="18"/>
      <c r="PHI141" s="18"/>
      <c r="PHJ141" s="18"/>
      <c r="PHK141" s="18"/>
      <c r="PHL141" s="18"/>
      <c r="PHM141" s="18"/>
      <c r="PHN141" s="18"/>
      <c r="PHO141" s="18"/>
      <c r="PHP141" s="18"/>
      <c r="PHQ141" s="18"/>
      <c r="PHR141" s="18"/>
      <c r="PHS141" s="18"/>
      <c r="PHT141" s="18"/>
      <c r="PHU141" s="18"/>
      <c r="PHV141" s="18"/>
      <c r="PHW141" s="18"/>
      <c r="PHX141" s="18"/>
      <c r="PHY141" s="18"/>
      <c r="PHZ141" s="18"/>
      <c r="PIA141" s="18"/>
      <c r="PIB141" s="18"/>
      <c r="PIC141" s="18"/>
      <c r="PID141" s="18"/>
      <c r="PIE141" s="18"/>
      <c r="PIF141" s="18"/>
      <c r="PIG141" s="18"/>
      <c r="PIH141" s="18"/>
      <c r="PII141" s="18"/>
      <c r="PIJ141" s="18"/>
      <c r="PIK141" s="18"/>
      <c r="PIL141" s="18"/>
      <c r="PIM141" s="18"/>
      <c r="PIN141" s="18"/>
      <c r="PIO141" s="18"/>
      <c r="PIP141" s="18"/>
      <c r="PIQ141" s="18"/>
      <c r="PIR141" s="18"/>
      <c r="PIS141" s="18"/>
      <c r="PIT141" s="18"/>
      <c r="PIU141" s="18"/>
      <c r="PIV141" s="18"/>
      <c r="PIW141" s="18"/>
      <c r="PIX141" s="18"/>
      <c r="PIY141" s="18"/>
      <c r="PIZ141" s="18"/>
      <c r="PJA141" s="18"/>
      <c r="PJB141" s="18"/>
      <c r="PJC141" s="18"/>
      <c r="PJD141" s="18"/>
      <c r="PJE141" s="18"/>
      <c r="PJF141" s="18"/>
      <c r="PJG141" s="18"/>
      <c r="PJH141" s="18"/>
      <c r="PJI141" s="18"/>
      <c r="PJJ141" s="18"/>
      <c r="PJK141" s="18"/>
      <c r="PJL141" s="18"/>
      <c r="PJM141" s="18"/>
      <c r="PJN141" s="18"/>
      <c r="PJO141" s="18"/>
      <c r="PJP141" s="18"/>
      <c r="PJQ141" s="18"/>
      <c r="PJR141" s="18"/>
      <c r="PJS141" s="18"/>
      <c r="PJT141" s="18"/>
      <c r="PJU141" s="18"/>
      <c r="PJV141" s="18"/>
      <c r="PJW141" s="18"/>
      <c r="PJX141" s="18"/>
      <c r="PJY141" s="18"/>
      <c r="PJZ141" s="18"/>
      <c r="PKA141" s="18"/>
      <c r="PKB141" s="18"/>
      <c r="PKC141" s="18"/>
      <c r="PKD141" s="18"/>
      <c r="PKE141" s="18"/>
      <c r="PKF141" s="18"/>
      <c r="PKG141" s="18"/>
      <c r="PKH141" s="18"/>
      <c r="PKI141" s="18"/>
      <c r="PKJ141" s="18"/>
      <c r="PKK141" s="18"/>
      <c r="PKL141" s="18"/>
      <c r="PKM141" s="18"/>
      <c r="PKN141" s="18"/>
      <c r="PKO141" s="18"/>
      <c r="PKP141" s="18"/>
      <c r="PKQ141" s="18"/>
      <c r="PKR141" s="18"/>
      <c r="PKS141" s="18"/>
      <c r="PKT141" s="18"/>
      <c r="PKU141" s="18"/>
      <c r="PKV141" s="18"/>
      <c r="PKW141" s="18"/>
      <c r="PKX141" s="18"/>
      <c r="PKY141" s="18"/>
      <c r="PKZ141" s="18"/>
      <c r="PLA141" s="18"/>
      <c r="PLB141" s="18"/>
      <c r="PLC141" s="18"/>
      <c r="PLD141" s="18"/>
      <c r="PLE141" s="18"/>
      <c r="PLF141" s="18"/>
      <c r="PLG141" s="18"/>
      <c r="PLH141" s="18"/>
      <c r="PLI141" s="18"/>
      <c r="PLJ141" s="18"/>
      <c r="PLK141" s="18"/>
      <c r="PLL141" s="18"/>
      <c r="PLM141" s="18"/>
      <c r="PLN141" s="18"/>
      <c r="PLO141" s="18"/>
      <c r="PLP141" s="18"/>
      <c r="PLQ141" s="18"/>
      <c r="PLR141" s="18"/>
      <c r="PLS141" s="18"/>
      <c r="PLT141" s="18"/>
      <c r="PLU141" s="18"/>
      <c r="PLV141" s="18"/>
      <c r="PLW141" s="18"/>
      <c r="PLX141" s="18"/>
      <c r="PLY141" s="18"/>
      <c r="PLZ141" s="18"/>
      <c r="PMA141" s="18"/>
      <c r="PMB141" s="18"/>
      <c r="PMC141" s="18"/>
      <c r="PMD141" s="18"/>
      <c r="PME141" s="18"/>
      <c r="PMF141" s="18"/>
      <c r="PMG141" s="18"/>
      <c r="PMH141" s="18"/>
      <c r="PMI141" s="18"/>
      <c r="PMJ141" s="18"/>
      <c r="PMK141" s="18"/>
      <c r="PML141" s="18"/>
      <c r="PMM141" s="18"/>
      <c r="PMN141" s="18"/>
      <c r="PMO141" s="18"/>
      <c r="PMP141" s="18"/>
      <c r="PMQ141" s="18"/>
      <c r="PMR141" s="18"/>
      <c r="PMS141" s="18"/>
      <c r="PMT141" s="18"/>
      <c r="PMU141" s="18"/>
      <c r="PMV141" s="18"/>
      <c r="PMW141" s="18"/>
      <c r="PMX141" s="18"/>
      <c r="PMY141" s="18"/>
      <c r="PMZ141" s="18"/>
      <c r="PNA141" s="18"/>
      <c r="PNB141" s="18"/>
      <c r="PNC141" s="18"/>
      <c r="PND141" s="18"/>
      <c r="PNE141" s="18"/>
      <c r="PNF141" s="18"/>
      <c r="PNG141" s="18"/>
      <c r="PNH141" s="18"/>
      <c r="PNI141" s="18"/>
      <c r="PNJ141" s="18"/>
      <c r="PNK141" s="18"/>
      <c r="PNL141" s="18"/>
      <c r="PNM141" s="18"/>
      <c r="PNN141" s="18"/>
      <c r="PNO141" s="18"/>
      <c r="PNP141" s="18"/>
      <c r="PNQ141" s="18"/>
      <c r="PNR141" s="18"/>
      <c r="PNS141" s="18"/>
      <c r="PNT141" s="18"/>
      <c r="PNU141" s="18"/>
      <c r="PNV141" s="18"/>
      <c r="PNW141" s="18"/>
      <c r="PNX141" s="18"/>
      <c r="PNY141" s="18"/>
      <c r="PNZ141" s="18"/>
      <c r="POA141" s="18"/>
      <c r="POB141" s="18"/>
      <c r="POC141" s="18"/>
      <c r="POD141" s="18"/>
      <c r="POE141" s="18"/>
      <c r="POF141" s="18"/>
      <c r="POG141" s="18"/>
      <c r="POH141" s="18"/>
      <c r="POI141" s="18"/>
      <c r="POJ141" s="18"/>
      <c r="POK141" s="18"/>
      <c r="POL141" s="18"/>
      <c r="POM141" s="18"/>
      <c r="PON141" s="18"/>
      <c r="POO141" s="18"/>
      <c r="POP141" s="18"/>
      <c r="POQ141" s="18"/>
      <c r="POR141" s="18"/>
      <c r="POS141" s="18"/>
      <c r="POT141" s="18"/>
      <c r="POU141" s="18"/>
      <c r="POV141" s="18"/>
      <c r="POW141" s="18"/>
      <c r="POX141" s="18"/>
      <c r="POY141" s="18"/>
      <c r="POZ141" s="18"/>
      <c r="PPA141" s="18"/>
      <c r="PPB141" s="18"/>
      <c r="PPC141" s="18"/>
      <c r="PPD141" s="18"/>
      <c r="PPE141" s="18"/>
      <c r="PPF141" s="18"/>
      <c r="PPG141" s="18"/>
      <c r="PPH141" s="18"/>
      <c r="PPI141" s="18"/>
      <c r="PPJ141" s="18"/>
      <c r="PPK141" s="18"/>
      <c r="PPL141" s="18"/>
      <c r="PPM141" s="18"/>
      <c r="PPN141" s="18"/>
      <c r="PPO141" s="18"/>
      <c r="PPP141" s="18"/>
      <c r="PPQ141" s="18"/>
      <c r="PPR141" s="18"/>
      <c r="PPS141" s="18"/>
      <c r="PPT141" s="18"/>
      <c r="PPU141" s="18"/>
      <c r="PPV141" s="18"/>
      <c r="PPW141" s="18"/>
      <c r="PPX141" s="18"/>
      <c r="PPY141" s="18"/>
      <c r="PPZ141" s="18"/>
      <c r="PQA141" s="18"/>
      <c r="PQB141" s="18"/>
      <c r="PQC141" s="18"/>
      <c r="PQD141" s="18"/>
      <c r="PQE141" s="18"/>
      <c r="PQF141" s="18"/>
      <c r="PQG141" s="18"/>
      <c r="PQH141" s="18"/>
      <c r="PQI141" s="18"/>
      <c r="PQJ141" s="18"/>
      <c r="PQK141" s="18"/>
      <c r="PQL141" s="18"/>
      <c r="PQM141" s="18"/>
      <c r="PQN141" s="18"/>
      <c r="PQO141" s="18"/>
      <c r="PQP141" s="18"/>
      <c r="PQQ141" s="18"/>
      <c r="PQR141" s="18"/>
      <c r="PQS141" s="18"/>
      <c r="PQT141" s="18"/>
      <c r="PQU141" s="18"/>
      <c r="PQV141" s="18"/>
      <c r="PQW141" s="18"/>
      <c r="PQX141" s="18"/>
      <c r="PQY141" s="18"/>
      <c r="PQZ141" s="18"/>
      <c r="PRA141" s="18"/>
      <c r="PRB141" s="18"/>
      <c r="PRC141" s="18"/>
      <c r="PRD141" s="18"/>
      <c r="PRE141" s="18"/>
      <c r="PRF141" s="18"/>
      <c r="PRG141" s="18"/>
      <c r="PRH141" s="18"/>
      <c r="PRI141" s="18"/>
      <c r="PRJ141" s="18"/>
      <c r="PRK141" s="18"/>
      <c r="PRL141" s="18"/>
      <c r="PRM141" s="18"/>
      <c r="PRN141" s="18"/>
      <c r="PRO141" s="18"/>
      <c r="PRP141" s="18"/>
      <c r="PRQ141" s="18"/>
      <c r="PRR141" s="18"/>
      <c r="PRS141" s="18"/>
      <c r="PRT141" s="18"/>
      <c r="PRU141" s="18"/>
      <c r="PRV141" s="18"/>
      <c r="PRW141" s="18"/>
      <c r="PRX141" s="18"/>
      <c r="PRY141" s="18"/>
      <c r="PRZ141" s="18"/>
      <c r="PSA141" s="18"/>
      <c r="PSB141" s="18"/>
      <c r="PSC141" s="18"/>
      <c r="PSD141" s="18"/>
      <c r="PSE141" s="18"/>
      <c r="PSF141" s="18"/>
      <c r="PSG141" s="18"/>
      <c r="PSH141" s="18"/>
      <c r="PSI141" s="18"/>
      <c r="PSJ141" s="18"/>
      <c r="PSK141" s="18"/>
      <c r="PSL141" s="18"/>
      <c r="PSM141" s="18"/>
      <c r="PSN141" s="18"/>
      <c r="PSO141" s="18"/>
      <c r="PSP141" s="18"/>
      <c r="PSQ141" s="18"/>
      <c r="PSR141" s="18"/>
      <c r="PSS141" s="18"/>
      <c r="PST141" s="18"/>
      <c r="PSU141" s="18"/>
      <c r="PSV141" s="18"/>
      <c r="PSW141" s="18"/>
      <c r="PSX141" s="18"/>
      <c r="PSY141" s="18"/>
      <c r="PSZ141" s="18"/>
      <c r="PTA141" s="18"/>
      <c r="PTB141" s="18"/>
      <c r="PTC141" s="18"/>
      <c r="PTD141" s="18"/>
      <c r="PTE141" s="18"/>
      <c r="PTF141" s="18"/>
      <c r="PTG141" s="18"/>
      <c r="PTH141" s="18"/>
      <c r="PTI141" s="18"/>
      <c r="PTJ141" s="18"/>
      <c r="PTK141" s="18"/>
      <c r="PTL141" s="18"/>
      <c r="PTM141" s="18"/>
      <c r="PTN141" s="18"/>
      <c r="PTO141" s="18"/>
      <c r="PTP141" s="18"/>
      <c r="PTQ141" s="18"/>
      <c r="PTR141" s="18"/>
      <c r="PTS141" s="18"/>
      <c r="PTT141" s="18"/>
      <c r="PTU141" s="18"/>
      <c r="PTV141" s="18"/>
      <c r="PTW141" s="18"/>
      <c r="PTX141" s="18"/>
      <c r="PTY141" s="18"/>
      <c r="PTZ141" s="18"/>
      <c r="PUA141" s="18"/>
      <c r="PUB141" s="18"/>
      <c r="PUC141" s="18"/>
      <c r="PUD141" s="18"/>
      <c r="PUE141" s="18"/>
      <c r="PUF141" s="18"/>
      <c r="PUG141" s="18"/>
      <c r="PUH141" s="18"/>
      <c r="PUI141" s="18"/>
      <c r="PUJ141" s="18"/>
      <c r="PUK141" s="18"/>
      <c r="PUL141" s="18"/>
      <c r="PUM141" s="18"/>
      <c r="PUN141" s="18"/>
      <c r="PUO141" s="18"/>
      <c r="PUP141" s="18"/>
      <c r="PUQ141" s="18"/>
      <c r="PUR141" s="18"/>
      <c r="PUS141" s="18"/>
      <c r="PUT141" s="18"/>
      <c r="PUU141" s="18"/>
      <c r="PUV141" s="18"/>
      <c r="PUW141" s="18"/>
      <c r="PUX141" s="18"/>
      <c r="PUY141" s="18"/>
      <c r="PUZ141" s="18"/>
      <c r="PVA141" s="18"/>
      <c r="PVB141" s="18"/>
      <c r="PVC141" s="18"/>
      <c r="PVD141" s="18"/>
      <c r="PVE141" s="18"/>
      <c r="PVF141" s="18"/>
      <c r="PVG141" s="18"/>
      <c r="PVH141" s="18"/>
      <c r="PVI141" s="18"/>
      <c r="PVJ141" s="18"/>
      <c r="PVK141" s="18"/>
      <c r="PVL141" s="18"/>
      <c r="PVM141" s="18"/>
      <c r="PVN141" s="18"/>
      <c r="PVO141" s="18"/>
      <c r="PVP141" s="18"/>
      <c r="PVQ141" s="18"/>
      <c r="PVR141" s="18"/>
      <c r="PVS141" s="18"/>
      <c r="PVT141" s="18"/>
      <c r="PVU141" s="18"/>
      <c r="PVV141" s="18"/>
      <c r="PVW141" s="18"/>
      <c r="PVX141" s="18"/>
      <c r="PVY141" s="18"/>
      <c r="PVZ141" s="18"/>
      <c r="PWA141" s="18"/>
      <c r="PWB141" s="18"/>
      <c r="PWC141" s="18"/>
      <c r="PWD141" s="18"/>
      <c r="PWE141" s="18"/>
      <c r="PWF141" s="18"/>
      <c r="PWG141" s="18"/>
      <c r="PWH141" s="18"/>
      <c r="PWI141" s="18"/>
      <c r="PWJ141" s="18"/>
      <c r="PWK141" s="18"/>
      <c r="PWL141" s="18"/>
      <c r="PWM141" s="18"/>
      <c r="PWN141" s="18"/>
      <c r="PWO141" s="18"/>
      <c r="PWP141" s="18"/>
      <c r="PWQ141" s="18"/>
      <c r="PWR141" s="18"/>
      <c r="PWS141" s="18"/>
      <c r="PWT141" s="18"/>
      <c r="PWU141" s="18"/>
      <c r="PWV141" s="18"/>
      <c r="PWW141" s="18"/>
      <c r="PWX141" s="18"/>
      <c r="PWY141" s="18"/>
      <c r="PWZ141" s="18"/>
      <c r="PXA141" s="18"/>
      <c r="PXB141" s="18"/>
      <c r="PXC141" s="18"/>
      <c r="PXD141" s="18"/>
      <c r="PXE141" s="18"/>
      <c r="PXF141" s="18"/>
      <c r="PXG141" s="18"/>
      <c r="PXH141" s="18"/>
      <c r="PXI141" s="18"/>
      <c r="PXJ141" s="18"/>
      <c r="PXK141" s="18"/>
      <c r="PXL141" s="18"/>
      <c r="PXM141" s="18"/>
      <c r="PXN141" s="18"/>
      <c r="PXO141" s="18"/>
      <c r="PXP141" s="18"/>
      <c r="PXQ141" s="18"/>
      <c r="PXR141" s="18"/>
      <c r="PXS141" s="18"/>
      <c r="PXT141" s="18"/>
      <c r="PXU141" s="18"/>
      <c r="PXV141" s="18"/>
      <c r="PXW141" s="18"/>
      <c r="PXX141" s="18"/>
      <c r="PXY141" s="18"/>
      <c r="PXZ141" s="18"/>
      <c r="PYA141" s="18"/>
      <c r="PYB141" s="18"/>
      <c r="PYC141" s="18"/>
      <c r="PYD141" s="18"/>
      <c r="PYE141" s="18"/>
      <c r="PYF141" s="18"/>
      <c r="PYG141" s="18"/>
      <c r="PYH141" s="18"/>
      <c r="PYI141" s="18"/>
      <c r="PYJ141" s="18"/>
      <c r="PYK141" s="18"/>
      <c r="PYL141" s="18"/>
      <c r="PYM141" s="18"/>
      <c r="PYN141" s="18"/>
      <c r="PYO141" s="18"/>
      <c r="PYP141" s="18"/>
      <c r="PYQ141" s="18"/>
      <c r="PYR141" s="18"/>
      <c r="PYS141" s="18"/>
      <c r="PYT141" s="18"/>
      <c r="PYU141" s="18"/>
      <c r="PYV141" s="18"/>
      <c r="PYW141" s="18"/>
      <c r="PYX141" s="18"/>
      <c r="PYY141" s="18"/>
      <c r="PYZ141" s="18"/>
      <c r="PZA141" s="18"/>
      <c r="PZB141" s="18"/>
      <c r="PZC141" s="18"/>
      <c r="PZD141" s="18"/>
      <c r="PZE141" s="18"/>
      <c r="PZF141" s="18"/>
      <c r="PZG141" s="18"/>
      <c r="PZH141" s="18"/>
      <c r="PZI141" s="18"/>
      <c r="PZJ141" s="18"/>
      <c r="PZK141" s="18"/>
      <c r="PZL141" s="18"/>
      <c r="PZM141" s="18"/>
      <c r="PZN141" s="18"/>
      <c r="PZO141" s="18"/>
      <c r="PZP141" s="18"/>
      <c r="PZQ141" s="18"/>
      <c r="PZR141" s="18"/>
      <c r="PZS141" s="18"/>
      <c r="PZT141" s="18"/>
      <c r="PZU141" s="18"/>
      <c r="PZV141" s="18"/>
      <c r="PZW141" s="18"/>
      <c r="PZX141" s="18"/>
      <c r="PZY141" s="18"/>
      <c r="PZZ141" s="18"/>
      <c r="QAA141" s="18"/>
      <c r="QAB141" s="18"/>
      <c r="QAC141" s="18"/>
      <c r="QAD141" s="18"/>
      <c r="QAE141" s="18"/>
      <c r="QAF141" s="18"/>
      <c r="QAG141" s="18"/>
      <c r="QAH141" s="18"/>
      <c r="QAI141" s="18"/>
      <c r="QAJ141" s="18"/>
      <c r="QAK141" s="18"/>
      <c r="QAL141" s="18"/>
      <c r="QAM141" s="18"/>
      <c r="QAN141" s="18"/>
      <c r="QAO141" s="18"/>
      <c r="QAP141" s="18"/>
      <c r="QAQ141" s="18"/>
      <c r="QAR141" s="18"/>
      <c r="QAS141" s="18"/>
      <c r="QAT141" s="18"/>
      <c r="QAU141" s="18"/>
      <c r="QAV141" s="18"/>
      <c r="QAW141" s="18"/>
      <c r="QAX141" s="18"/>
      <c r="QAY141" s="18"/>
      <c r="QAZ141" s="18"/>
      <c r="QBA141" s="18"/>
      <c r="QBB141" s="18"/>
      <c r="QBC141" s="18"/>
      <c r="QBD141" s="18"/>
      <c r="QBE141" s="18"/>
      <c r="QBF141" s="18"/>
      <c r="QBG141" s="18"/>
      <c r="QBH141" s="18"/>
      <c r="QBI141" s="18"/>
      <c r="QBJ141" s="18"/>
      <c r="QBK141" s="18"/>
      <c r="QBL141" s="18"/>
      <c r="QBM141" s="18"/>
      <c r="QBN141" s="18"/>
      <c r="QBO141" s="18"/>
      <c r="QBP141" s="18"/>
      <c r="QBQ141" s="18"/>
      <c r="QBR141" s="18"/>
      <c r="QBS141" s="18"/>
      <c r="QBT141" s="18"/>
      <c r="QBU141" s="18"/>
      <c r="QBV141" s="18"/>
      <c r="QBW141" s="18"/>
      <c r="QBX141" s="18"/>
      <c r="QBY141" s="18"/>
      <c r="QBZ141" s="18"/>
      <c r="QCA141" s="18"/>
      <c r="QCB141" s="18"/>
      <c r="QCC141" s="18"/>
      <c r="QCD141" s="18"/>
      <c r="QCE141" s="18"/>
      <c r="QCF141" s="18"/>
      <c r="QCG141" s="18"/>
      <c r="QCH141" s="18"/>
      <c r="QCI141" s="18"/>
      <c r="QCJ141" s="18"/>
      <c r="QCK141" s="18"/>
      <c r="QCL141" s="18"/>
      <c r="QCM141" s="18"/>
      <c r="QCN141" s="18"/>
      <c r="QCO141" s="18"/>
      <c r="QCP141" s="18"/>
      <c r="QCQ141" s="18"/>
      <c r="QCR141" s="18"/>
      <c r="QCS141" s="18"/>
      <c r="QCT141" s="18"/>
      <c r="QCU141" s="18"/>
      <c r="QCV141" s="18"/>
      <c r="QCW141" s="18"/>
      <c r="QCX141" s="18"/>
      <c r="QCY141" s="18"/>
      <c r="QCZ141" s="18"/>
      <c r="QDA141" s="18"/>
      <c r="QDB141" s="18"/>
      <c r="QDC141" s="18"/>
      <c r="QDD141" s="18"/>
      <c r="QDE141" s="18"/>
      <c r="QDF141" s="18"/>
      <c r="QDG141" s="18"/>
      <c r="QDH141" s="18"/>
      <c r="QDI141" s="18"/>
      <c r="QDJ141" s="18"/>
      <c r="QDK141" s="18"/>
      <c r="QDL141" s="18"/>
      <c r="QDM141" s="18"/>
      <c r="QDN141" s="18"/>
      <c r="QDO141" s="18"/>
      <c r="QDP141" s="18"/>
      <c r="QDQ141" s="18"/>
      <c r="QDR141" s="18"/>
      <c r="QDS141" s="18"/>
      <c r="QDT141" s="18"/>
      <c r="QDU141" s="18"/>
      <c r="QDV141" s="18"/>
      <c r="QDW141" s="18"/>
      <c r="QDX141" s="18"/>
      <c r="QDY141" s="18"/>
      <c r="QDZ141" s="18"/>
      <c r="QEA141" s="18"/>
      <c r="QEB141" s="18"/>
      <c r="QEC141" s="18"/>
      <c r="QED141" s="18"/>
      <c r="QEE141" s="18"/>
      <c r="QEF141" s="18"/>
      <c r="QEG141" s="18"/>
      <c r="QEH141" s="18"/>
      <c r="QEI141" s="18"/>
      <c r="QEJ141" s="18"/>
      <c r="QEK141" s="18"/>
      <c r="QEL141" s="18"/>
      <c r="QEM141" s="18"/>
      <c r="QEN141" s="18"/>
      <c r="QEO141" s="18"/>
      <c r="QEP141" s="18"/>
      <c r="QEQ141" s="18"/>
      <c r="QER141" s="18"/>
      <c r="QES141" s="18"/>
      <c r="QET141" s="18"/>
      <c r="QEU141" s="18"/>
      <c r="QEV141" s="18"/>
      <c r="QEW141" s="18"/>
      <c r="QEX141" s="18"/>
      <c r="QEY141" s="18"/>
      <c r="QEZ141" s="18"/>
      <c r="QFA141" s="18"/>
      <c r="QFB141" s="18"/>
      <c r="QFC141" s="18"/>
      <c r="QFD141" s="18"/>
      <c r="QFE141" s="18"/>
      <c r="QFF141" s="18"/>
      <c r="QFG141" s="18"/>
      <c r="QFH141" s="18"/>
      <c r="QFI141" s="18"/>
      <c r="QFJ141" s="18"/>
      <c r="QFK141" s="18"/>
      <c r="QFL141" s="18"/>
      <c r="QFM141" s="18"/>
      <c r="QFN141" s="18"/>
      <c r="QFO141" s="18"/>
      <c r="QFP141" s="18"/>
      <c r="QFQ141" s="18"/>
      <c r="QFR141" s="18"/>
      <c r="QFS141" s="18"/>
      <c r="QFT141" s="18"/>
      <c r="QFU141" s="18"/>
      <c r="QFV141" s="18"/>
      <c r="QFW141" s="18"/>
      <c r="QFX141" s="18"/>
      <c r="QFY141" s="18"/>
      <c r="QFZ141" s="18"/>
      <c r="QGA141" s="18"/>
      <c r="QGB141" s="18"/>
      <c r="QGC141" s="18"/>
      <c r="QGD141" s="18"/>
      <c r="QGE141" s="18"/>
      <c r="QGF141" s="18"/>
      <c r="QGG141" s="18"/>
      <c r="QGH141" s="18"/>
      <c r="QGI141" s="18"/>
      <c r="QGJ141" s="18"/>
      <c r="QGK141" s="18"/>
      <c r="QGL141" s="18"/>
      <c r="QGM141" s="18"/>
      <c r="QGN141" s="18"/>
      <c r="QGO141" s="18"/>
      <c r="QGP141" s="18"/>
      <c r="QGQ141" s="18"/>
      <c r="QGR141" s="18"/>
      <c r="QGS141" s="18"/>
      <c r="QGT141" s="18"/>
      <c r="QGU141" s="18"/>
      <c r="QGV141" s="18"/>
      <c r="QGW141" s="18"/>
      <c r="QGX141" s="18"/>
      <c r="QGY141" s="18"/>
      <c r="QGZ141" s="18"/>
      <c r="QHA141" s="18"/>
      <c r="QHB141" s="18"/>
      <c r="QHC141" s="18"/>
      <c r="QHD141" s="18"/>
      <c r="QHE141" s="18"/>
      <c r="QHF141" s="18"/>
      <c r="QHG141" s="18"/>
      <c r="QHH141" s="18"/>
      <c r="QHI141" s="18"/>
      <c r="QHJ141" s="18"/>
      <c r="QHK141" s="18"/>
      <c r="QHL141" s="18"/>
      <c r="QHM141" s="18"/>
      <c r="QHN141" s="18"/>
      <c r="QHO141" s="18"/>
      <c r="QHP141" s="18"/>
      <c r="QHQ141" s="18"/>
      <c r="QHR141" s="18"/>
      <c r="QHS141" s="18"/>
      <c r="QHT141" s="18"/>
      <c r="QHU141" s="18"/>
      <c r="QHV141" s="18"/>
      <c r="QHW141" s="18"/>
      <c r="QHX141" s="18"/>
      <c r="QHY141" s="18"/>
      <c r="QHZ141" s="18"/>
      <c r="QIA141" s="18"/>
      <c r="QIB141" s="18"/>
      <c r="QIC141" s="18"/>
      <c r="QID141" s="18"/>
      <c r="QIE141" s="18"/>
      <c r="QIF141" s="18"/>
      <c r="QIG141" s="18"/>
      <c r="QIH141" s="18"/>
      <c r="QII141" s="18"/>
      <c r="QIJ141" s="18"/>
      <c r="QIK141" s="18"/>
      <c r="QIL141" s="18"/>
      <c r="QIM141" s="18"/>
      <c r="QIN141" s="18"/>
      <c r="QIO141" s="18"/>
      <c r="QIP141" s="18"/>
      <c r="QIQ141" s="18"/>
      <c r="QIR141" s="18"/>
      <c r="QIS141" s="18"/>
      <c r="QIT141" s="18"/>
      <c r="QIU141" s="18"/>
      <c r="QIV141" s="18"/>
      <c r="QIW141" s="18"/>
      <c r="QIX141" s="18"/>
      <c r="QIY141" s="18"/>
      <c r="QIZ141" s="18"/>
      <c r="QJA141" s="18"/>
      <c r="QJB141" s="18"/>
      <c r="QJC141" s="18"/>
      <c r="QJD141" s="18"/>
      <c r="QJE141" s="18"/>
      <c r="QJF141" s="18"/>
      <c r="QJG141" s="18"/>
      <c r="QJH141" s="18"/>
      <c r="QJI141" s="18"/>
      <c r="QJJ141" s="18"/>
      <c r="QJK141" s="18"/>
      <c r="QJL141" s="18"/>
      <c r="QJM141" s="18"/>
      <c r="QJN141" s="18"/>
      <c r="QJO141" s="18"/>
      <c r="QJP141" s="18"/>
      <c r="QJQ141" s="18"/>
      <c r="QJR141" s="18"/>
      <c r="QJS141" s="18"/>
      <c r="QJT141" s="18"/>
      <c r="QJU141" s="18"/>
      <c r="QJV141" s="18"/>
      <c r="QJW141" s="18"/>
      <c r="QJX141" s="18"/>
      <c r="QJY141" s="18"/>
      <c r="QJZ141" s="18"/>
      <c r="QKA141" s="18"/>
      <c r="QKB141" s="18"/>
      <c r="QKC141" s="18"/>
      <c r="QKD141" s="18"/>
      <c r="QKE141" s="18"/>
      <c r="QKF141" s="18"/>
      <c r="QKG141" s="18"/>
      <c r="QKH141" s="18"/>
      <c r="QKI141" s="18"/>
      <c r="QKJ141" s="18"/>
      <c r="QKK141" s="18"/>
      <c r="QKL141" s="18"/>
      <c r="QKM141" s="18"/>
      <c r="QKN141" s="18"/>
      <c r="QKO141" s="18"/>
      <c r="QKP141" s="18"/>
      <c r="QKQ141" s="18"/>
      <c r="QKR141" s="18"/>
      <c r="QKS141" s="18"/>
      <c r="QKT141" s="18"/>
      <c r="QKU141" s="18"/>
      <c r="QKV141" s="18"/>
      <c r="QKW141" s="18"/>
      <c r="QKX141" s="18"/>
      <c r="QKY141" s="18"/>
      <c r="QKZ141" s="18"/>
      <c r="QLA141" s="18"/>
      <c r="QLB141" s="18"/>
      <c r="QLC141" s="18"/>
      <c r="QLD141" s="18"/>
      <c r="QLE141" s="18"/>
      <c r="QLF141" s="18"/>
      <c r="QLG141" s="18"/>
      <c r="QLH141" s="18"/>
      <c r="QLI141" s="18"/>
      <c r="QLJ141" s="18"/>
      <c r="QLK141" s="18"/>
      <c r="QLL141" s="18"/>
      <c r="QLM141" s="18"/>
      <c r="QLN141" s="18"/>
      <c r="QLO141" s="18"/>
      <c r="QLP141" s="18"/>
      <c r="QLQ141" s="18"/>
      <c r="QLR141" s="18"/>
      <c r="QLS141" s="18"/>
      <c r="QLT141" s="18"/>
      <c r="QLU141" s="18"/>
      <c r="QLV141" s="18"/>
      <c r="QLW141" s="18"/>
      <c r="QLX141" s="18"/>
      <c r="QLY141" s="18"/>
      <c r="QLZ141" s="18"/>
      <c r="QMA141" s="18"/>
      <c r="QMB141" s="18"/>
      <c r="QMC141" s="18"/>
      <c r="QMD141" s="18"/>
      <c r="QME141" s="18"/>
      <c r="QMF141" s="18"/>
      <c r="QMG141" s="18"/>
      <c r="QMH141" s="18"/>
      <c r="QMI141" s="18"/>
      <c r="QMJ141" s="18"/>
      <c r="QMK141" s="18"/>
      <c r="QML141" s="18"/>
      <c r="QMM141" s="18"/>
      <c r="QMN141" s="18"/>
      <c r="QMO141" s="18"/>
      <c r="QMP141" s="18"/>
      <c r="QMQ141" s="18"/>
      <c r="QMR141" s="18"/>
      <c r="QMS141" s="18"/>
      <c r="QMT141" s="18"/>
      <c r="QMU141" s="18"/>
      <c r="QMV141" s="18"/>
      <c r="QMW141" s="18"/>
      <c r="QMX141" s="18"/>
      <c r="QMY141" s="18"/>
      <c r="QMZ141" s="18"/>
      <c r="QNA141" s="18"/>
      <c r="QNB141" s="18"/>
      <c r="QNC141" s="18"/>
      <c r="QND141" s="18"/>
      <c r="QNE141" s="18"/>
      <c r="QNF141" s="18"/>
      <c r="QNG141" s="18"/>
      <c r="QNH141" s="18"/>
      <c r="QNI141" s="18"/>
      <c r="QNJ141" s="18"/>
      <c r="QNK141" s="18"/>
      <c r="QNL141" s="18"/>
      <c r="QNM141" s="18"/>
      <c r="QNN141" s="18"/>
      <c r="QNO141" s="18"/>
      <c r="QNP141" s="18"/>
      <c r="QNQ141" s="18"/>
      <c r="QNR141" s="18"/>
      <c r="QNS141" s="18"/>
      <c r="QNT141" s="18"/>
      <c r="QNU141" s="18"/>
      <c r="QNV141" s="18"/>
      <c r="QNW141" s="18"/>
      <c r="QNX141" s="18"/>
      <c r="QNY141" s="18"/>
      <c r="QNZ141" s="18"/>
      <c r="QOA141" s="18"/>
      <c r="QOB141" s="18"/>
      <c r="QOC141" s="18"/>
      <c r="QOD141" s="18"/>
      <c r="QOE141" s="18"/>
      <c r="QOF141" s="18"/>
      <c r="QOG141" s="18"/>
      <c r="QOH141" s="18"/>
      <c r="QOI141" s="18"/>
      <c r="QOJ141" s="18"/>
      <c r="QOK141" s="18"/>
      <c r="QOL141" s="18"/>
      <c r="QOM141" s="18"/>
      <c r="QON141" s="18"/>
      <c r="QOO141" s="18"/>
      <c r="QOP141" s="18"/>
      <c r="QOQ141" s="18"/>
      <c r="QOR141" s="18"/>
      <c r="QOS141" s="18"/>
      <c r="QOT141" s="18"/>
      <c r="QOU141" s="18"/>
      <c r="QOV141" s="18"/>
      <c r="QOW141" s="18"/>
      <c r="QOX141" s="18"/>
      <c r="QOY141" s="18"/>
      <c r="QOZ141" s="18"/>
      <c r="QPA141" s="18"/>
      <c r="QPB141" s="18"/>
      <c r="QPC141" s="18"/>
      <c r="QPD141" s="18"/>
      <c r="QPE141" s="18"/>
      <c r="QPF141" s="18"/>
      <c r="QPG141" s="18"/>
      <c r="QPH141" s="18"/>
      <c r="QPI141" s="18"/>
      <c r="QPJ141" s="18"/>
      <c r="QPK141" s="18"/>
      <c r="QPL141" s="18"/>
      <c r="QPM141" s="18"/>
      <c r="QPN141" s="18"/>
      <c r="QPO141" s="18"/>
      <c r="QPP141" s="18"/>
      <c r="QPQ141" s="18"/>
      <c r="QPR141" s="18"/>
      <c r="QPS141" s="18"/>
      <c r="QPT141" s="18"/>
      <c r="QPU141" s="18"/>
      <c r="QPV141" s="18"/>
      <c r="QPW141" s="18"/>
      <c r="QPX141" s="18"/>
      <c r="QPY141" s="18"/>
      <c r="QPZ141" s="18"/>
      <c r="QQA141" s="18"/>
      <c r="QQB141" s="18"/>
      <c r="QQC141" s="18"/>
      <c r="QQD141" s="18"/>
      <c r="QQE141" s="18"/>
      <c r="QQF141" s="18"/>
      <c r="QQG141" s="18"/>
      <c r="QQH141" s="18"/>
      <c r="QQI141" s="18"/>
      <c r="QQJ141" s="18"/>
      <c r="QQK141" s="18"/>
      <c r="QQL141" s="18"/>
      <c r="QQM141" s="18"/>
      <c r="QQN141" s="18"/>
      <c r="QQO141" s="18"/>
      <c r="QQP141" s="18"/>
      <c r="QQQ141" s="18"/>
      <c r="QQR141" s="18"/>
      <c r="QQS141" s="18"/>
      <c r="QQT141" s="18"/>
      <c r="QQU141" s="18"/>
      <c r="QQV141" s="18"/>
      <c r="QQW141" s="18"/>
      <c r="QQX141" s="18"/>
      <c r="QQY141" s="18"/>
      <c r="QQZ141" s="18"/>
      <c r="QRA141" s="18"/>
      <c r="QRB141" s="18"/>
      <c r="QRC141" s="18"/>
      <c r="QRD141" s="18"/>
      <c r="QRE141" s="18"/>
      <c r="QRF141" s="18"/>
      <c r="QRG141" s="18"/>
      <c r="QRH141" s="18"/>
      <c r="QRI141" s="18"/>
      <c r="QRJ141" s="18"/>
      <c r="QRK141" s="18"/>
      <c r="QRL141" s="18"/>
      <c r="QRM141" s="18"/>
      <c r="QRN141" s="18"/>
      <c r="QRO141" s="18"/>
      <c r="QRP141" s="18"/>
      <c r="QRQ141" s="18"/>
      <c r="QRR141" s="18"/>
      <c r="QRS141" s="18"/>
      <c r="QRT141" s="18"/>
      <c r="QRU141" s="18"/>
      <c r="QRV141" s="18"/>
      <c r="QRW141" s="18"/>
      <c r="QRX141" s="18"/>
      <c r="QRY141" s="18"/>
      <c r="QRZ141" s="18"/>
      <c r="QSA141" s="18"/>
      <c r="QSB141" s="18"/>
      <c r="QSC141" s="18"/>
      <c r="QSD141" s="18"/>
      <c r="QSE141" s="18"/>
      <c r="QSF141" s="18"/>
      <c r="QSG141" s="18"/>
      <c r="QSH141" s="18"/>
      <c r="QSI141" s="18"/>
      <c r="QSJ141" s="18"/>
      <c r="QSK141" s="18"/>
      <c r="QSL141" s="18"/>
      <c r="QSM141" s="18"/>
      <c r="QSN141" s="18"/>
      <c r="QSO141" s="18"/>
      <c r="QSP141" s="18"/>
      <c r="QSQ141" s="18"/>
      <c r="QSR141" s="18"/>
      <c r="QSS141" s="18"/>
      <c r="QST141" s="18"/>
      <c r="QSU141" s="18"/>
      <c r="QSV141" s="18"/>
      <c r="QSW141" s="18"/>
      <c r="QSX141" s="18"/>
      <c r="QSY141" s="18"/>
      <c r="QSZ141" s="18"/>
      <c r="QTA141" s="18"/>
      <c r="QTB141" s="18"/>
      <c r="QTC141" s="18"/>
      <c r="QTD141" s="18"/>
      <c r="QTE141" s="18"/>
      <c r="QTF141" s="18"/>
      <c r="QTG141" s="18"/>
      <c r="QTH141" s="18"/>
      <c r="QTI141" s="18"/>
      <c r="QTJ141" s="18"/>
      <c r="QTK141" s="18"/>
      <c r="QTL141" s="18"/>
      <c r="QTM141" s="18"/>
      <c r="QTN141" s="18"/>
      <c r="QTO141" s="18"/>
      <c r="QTP141" s="18"/>
      <c r="QTQ141" s="18"/>
      <c r="QTR141" s="18"/>
      <c r="QTS141" s="18"/>
      <c r="QTT141" s="18"/>
      <c r="QTU141" s="18"/>
      <c r="QTV141" s="18"/>
      <c r="QTW141" s="18"/>
      <c r="QTX141" s="18"/>
      <c r="QTY141" s="18"/>
      <c r="QTZ141" s="18"/>
      <c r="QUA141" s="18"/>
      <c r="QUB141" s="18"/>
      <c r="QUC141" s="18"/>
      <c r="QUD141" s="18"/>
      <c r="QUE141" s="18"/>
      <c r="QUF141" s="18"/>
      <c r="QUG141" s="18"/>
      <c r="QUH141" s="18"/>
      <c r="QUI141" s="18"/>
      <c r="QUJ141" s="18"/>
      <c r="QUK141" s="18"/>
      <c r="QUL141" s="18"/>
      <c r="QUM141" s="18"/>
      <c r="QUN141" s="18"/>
      <c r="QUO141" s="18"/>
      <c r="QUP141" s="18"/>
      <c r="QUQ141" s="18"/>
      <c r="QUR141" s="18"/>
      <c r="QUS141" s="18"/>
      <c r="QUT141" s="18"/>
      <c r="QUU141" s="18"/>
      <c r="QUV141" s="18"/>
      <c r="QUW141" s="18"/>
      <c r="QUX141" s="18"/>
      <c r="QUY141" s="18"/>
      <c r="QUZ141" s="18"/>
      <c r="QVA141" s="18"/>
      <c r="QVB141" s="18"/>
      <c r="QVC141" s="18"/>
      <c r="QVD141" s="18"/>
      <c r="QVE141" s="18"/>
      <c r="QVF141" s="18"/>
      <c r="QVG141" s="18"/>
      <c r="QVH141" s="18"/>
      <c r="QVI141" s="18"/>
      <c r="QVJ141" s="18"/>
      <c r="QVK141" s="18"/>
      <c r="QVL141" s="18"/>
      <c r="QVM141" s="18"/>
      <c r="QVN141" s="18"/>
      <c r="QVO141" s="18"/>
      <c r="QVP141" s="18"/>
      <c r="QVQ141" s="18"/>
      <c r="QVR141" s="18"/>
      <c r="QVS141" s="18"/>
      <c r="QVT141" s="18"/>
      <c r="QVU141" s="18"/>
      <c r="QVV141" s="18"/>
      <c r="QVW141" s="18"/>
      <c r="QVX141" s="18"/>
      <c r="QVY141" s="18"/>
      <c r="QVZ141" s="18"/>
      <c r="QWA141" s="18"/>
      <c r="QWB141" s="18"/>
      <c r="QWC141" s="18"/>
      <c r="QWD141" s="18"/>
      <c r="QWE141" s="18"/>
      <c r="QWF141" s="18"/>
      <c r="QWG141" s="18"/>
      <c r="QWH141" s="18"/>
      <c r="QWI141" s="18"/>
      <c r="QWJ141" s="18"/>
      <c r="QWK141" s="18"/>
      <c r="QWL141" s="18"/>
      <c r="QWM141" s="18"/>
      <c r="QWN141" s="18"/>
      <c r="QWO141" s="18"/>
      <c r="QWP141" s="18"/>
      <c r="QWQ141" s="18"/>
      <c r="QWR141" s="18"/>
      <c r="QWS141" s="18"/>
      <c r="QWT141" s="18"/>
      <c r="QWU141" s="18"/>
      <c r="QWV141" s="18"/>
      <c r="QWW141" s="18"/>
      <c r="QWX141" s="18"/>
      <c r="QWY141" s="18"/>
      <c r="QWZ141" s="18"/>
      <c r="QXA141" s="18"/>
      <c r="QXB141" s="18"/>
      <c r="QXC141" s="18"/>
      <c r="QXD141" s="18"/>
      <c r="QXE141" s="18"/>
      <c r="QXF141" s="18"/>
      <c r="QXG141" s="18"/>
      <c r="QXH141" s="18"/>
      <c r="QXI141" s="18"/>
      <c r="QXJ141" s="18"/>
      <c r="QXK141" s="18"/>
      <c r="QXL141" s="18"/>
      <c r="QXM141" s="18"/>
      <c r="QXN141" s="18"/>
      <c r="QXO141" s="18"/>
      <c r="QXP141" s="18"/>
      <c r="QXQ141" s="18"/>
      <c r="QXR141" s="18"/>
      <c r="QXS141" s="18"/>
      <c r="QXT141" s="18"/>
      <c r="QXU141" s="18"/>
      <c r="QXV141" s="18"/>
      <c r="QXW141" s="18"/>
      <c r="QXX141" s="18"/>
      <c r="QXY141" s="18"/>
      <c r="QXZ141" s="18"/>
      <c r="QYA141" s="18"/>
      <c r="QYB141" s="18"/>
      <c r="QYC141" s="18"/>
      <c r="QYD141" s="18"/>
      <c r="QYE141" s="18"/>
      <c r="QYF141" s="18"/>
      <c r="QYG141" s="18"/>
      <c r="QYH141" s="18"/>
      <c r="QYI141" s="18"/>
      <c r="QYJ141" s="18"/>
      <c r="QYK141" s="18"/>
      <c r="QYL141" s="18"/>
      <c r="QYM141" s="18"/>
      <c r="QYN141" s="18"/>
      <c r="QYO141" s="18"/>
      <c r="QYP141" s="18"/>
      <c r="QYQ141" s="18"/>
      <c r="QYR141" s="18"/>
      <c r="QYS141" s="18"/>
      <c r="QYT141" s="18"/>
      <c r="QYU141" s="18"/>
      <c r="QYV141" s="18"/>
      <c r="QYW141" s="18"/>
      <c r="QYX141" s="18"/>
      <c r="QYY141" s="18"/>
      <c r="QYZ141" s="18"/>
      <c r="QZA141" s="18"/>
      <c r="QZB141" s="18"/>
      <c r="QZC141" s="18"/>
      <c r="QZD141" s="18"/>
      <c r="QZE141" s="18"/>
      <c r="QZF141" s="18"/>
      <c r="QZG141" s="18"/>
      <c r="QZH141" s="18"/>
      <c r="QZI141" s="18"/>
      <c r="QZJ141" s="18"/>
      <c r="QZK141" s="18"/>
      <c r="QZL141" s="18"/>
      <c r="QZM141" s="18"/>
      <c r="QZN141" s="18"/>
      <c r="QZO141" s="18"/>
      <c r="QZP141" s="18"/>
      <c r="QZQ141" s="18"/>
      <c r="QZR141" s="18"/>
      <c r="QZS141" s="18"/>
      <c r="QZT141" s="18"/>
      <c r="QZU141" s="18"/>
      <c r="QZV141" s="18"/>
      <c r="QZW141" s="18"/>
      <c r="QZX141" s="18"/>
      <c r="QZY141" s="18"/>
      <c r="QZZ141" s="18"/>
      <c r="RAA141" s="18"/>
      <c r="RAB141" s="18"/>
      <c r="RAC141" s="18"/>
      <c r="RAD141" s="18"/>
      <c r="RAE141" s="18"/>
      <c r="RAF141" s="18"/>
      <c r="RAG141" s="18"/>
      <c r="RAH141" s="18"/>
      <c r="RAI141" s="18"/>
      <c r="RAJ141" s="18"/>
      <c r="RAK141" s="18"/>
      <c r="RAL141" s="18"/>
      <c r="RAM141" s="18"/>
      <c r="RAN141" s="18"/>
      <c r="RAO141" s="18"/>
      <c r="RAP141" s="18"/>
      <c r="RAQ141" s="18"/>
      <c r="RAR141" s="18"/>
      <c r="RAS141" s="18"/>
      <c r="RAT141" s="18"/>
      <c r="RAU141" s="18"/>
      <c r="RAV141" s="18"/>
      <c r="RAW141" s="18"/>
      <c r="RAX141" s="18"/>
      <c r="RAY141" s="18"/>
      <c r="RAZ141" s="18"/>
      <c r="RBA141" s="18"/>
      <c r="RBB141" s="18"/>
      <c r="RBC141" s="18"/>
      <c r="RBD141" s="18"/>
      <c r="RBE141" s="18"/>
      <c r="RBF141" s="18"/>
      <c r="RBG141" s="18"/>
      <c r="RBH141" s="18"/>
      <c r="RBI141" s="18"/>
      <c r="RBJ141" s="18"/>
      <c r="RBK141" s="18"/>
      <c r="RBL141" s="18"/>
      <c r="RBM141" s="18"/>
      <c r="RBN141" s="18"/>
      <c r="RBO141" s="18"/>
      <c r="RBP141" s="18"/>
      <c r="RBQ141" s="18"/>
      <c r="RBR141" s="18"/>
      <c r="RBS141" s="18"/>
      <c r="RBT141" s="18"/>
      <c r="RBU141" s="18"/>
      <c r="RBV141" s="18"/>
      <c r="RBW141" s="18"/>
      <c r="RBX141" s="18"/>
      <c r="RBY141" s="18"/>
      <c r="RBZ141" s="18"/>
      <c r="RCA141" s="18"/>
      <c r="RCB141" s="18"/>
      <c r="RCC141" s="18"/>
      <c r="RCD141" s="18"/>
      <c r="RCE141" s="18"/>
      <c r="RCF141" s="18"/>
      <c r="RCG141" s="18"/>
      <c r="RCH141" s="18"/>
      <c r="RCI141" s="18"/>
      <c r="RCJ141" s="18"/>
      <c r="RCK141" s="18"/>
      <c r="RCL141" s="18"/>
      <c r="RCM141" s="18"/>
      <c r="RCN141" s="18"/>
      <c r="RCO141" s="18"/>
      <c r="RCP141" s="18"/>
      <c r="RCQ141" s="18"/>
      <c r="RCR141" s="18"/>
      <c r="RCS141" s="18"/>
      <c r="RCT141" s="18"/>
      <c r="RCU141" s="18"/>
      <c r="RCV141" s="18"/>
      <c r="RCW141" s="18"/>
      <c r="RCX141" s="18"/>
      <c r="RCY141" s="18"/>
      <c r="RCZ141" s="18"/>
      <c r="RDA141" s="18"/>
      <c r="RDB141" s="18"/>
      <c r="RDC141" s="18"/>
      <c r="RDD141" s="18"/>
      <c r="RDE141" s="18"/>
      <c r="RDF141" s="18"/>
      <c r="RDG141" s="18"/>
      <c r="RDH141" s="18"/>
      <c r="RDI141" s="18"/>
      <c r="RDJ141" s="18"/>
      <c r="RDK141" s="18"/>
      <c r="RDL141" s="18"/>
      <c r="RDM141" s="18"/>
      <c r="RDN141" s="18"/>
      <c r="RDO141" s="18"/>
      <c r="RDP141" s="18"/>
      <c r="RDQ141" s="18"/>
      <c r="RDR141" s="18"/>
      <c r="RDS141" s="18"/>
      <c r="RDT141" s="18"/>
      <c r="RDU141" s="18"/>
      <c r="RDV141" s="18"/>
      <c r="RDW141" s="18"/>
      <c r="RDX141" s="18"/>
      <c r="RDY141" s="18"/>
      <c r="RDZ141" s="18"/>
      <c r="REA141" s="18"/>
      <c r="REB141" s="18"/>
      <c r="REC141" s="18"/>
      <c r="RED141" s="18"/>
      <c r="REE141" s="18"/>
      <c r="REF141" s="18"/>
      <c r="REG141" s="18"/>
      <c r="REH141" s="18"/>
      <c r="REI141" s="18"/>
      <c r="REJ141" s="18"/>
      <c r="REK141" s="18"/>
      <c r="REL141" s="18"/>
      <c r="REM141" s="18"/>
      <c r="REN141" s="18"/>
      <c r="REO141" s="18"/>
      <c r="REP141" s="18"/>
      <c r="REQ141" s="18"/>
      <c r="RER141" s="18"/>
      <c r="RES141" s="18"/>
      <c r="RET141" s="18"/>
      <c r="REU141" s="18"/>
      <c r="REV141" s="18"/>
      <c r="REW141" s="18"/>
      <c r="REX141" s="18"/>
      <c r="REY141" s="18"/>
      <c r="REZ141" s="18"/>
      <c r="RFA141" s="18"/>
      <c r="RFB141" s="18"/>
      <c r="RFC141" s="18"/>
      <c r="RFD141" s="18"/>
      <c r="RFE141" s="18"/>
      <c r="RFF141" s="18"/>
      <c r="RFG141" s="18"/>
      <c r="RFH141" s="18"/>
      <c r="RFI141" s="18"/>
      <c r="RFJ141" s="18"/>
      <c r="RFK141" s="18"/>
      <c r="RFL141" s="18"/>
      <c r="RFM141" s="18"/>
      <c r="RFN141" s="18"/>
      <c r="RFO141" s="18"/>
      <c r="RFP141" s="18"/>
      <c r="RFQ141" s="18"/>
      <c r="RFR141" s="18"/>
      <c r="RFS141" s="18"/>
      <c r="RFT141" s="18"/>
      <c r="RFU141" s="18"/>
      <c r="RFV141" s="18"/>
      <c r="RFW141" s="18"/>
      <c r="RFX141" s="18"/>
      <c r="RFY141" s="18"/>
      <c r="RFZ141" s="18"/>
      <c r="RGA141" s="18"/>
      <c r="RGB141" s="18"/>
      <c r="RGC141" s="18"/>
      <c r="RGD141" s="18"/>
      <c r="RGE141" s="18"/>
      <c r="RGF141" s="18"/>
      <c r="RGG141" s="18"/>
      <c r="RGH141" s="18"/>
      <c r="RGI141" s="18"/>
      <c r="RGJ141" s="18"/>
      <c r="RGK141" s="18"/>
      <c r="RGL141" s="18"/>
      <c r="RGM141" s="18"/>
      <c r="RGN141" s="18"/>
      <c r="RGO141" s="18"/>
      <c r="RGP141" s="18"/>
      <c r="RGQ141" s="18"/>
      <c r="RGR141" s="18"/>
      <c r="RGS141" s="18"/>
      <c r="RGT141" s="18"/>
      <c r="RGU141" s="18"/>
      <c r="RGV141" s="18"/>
      <c r="RGW141" s="18"/>
      <c r="RGX141" s="18"/>
      <c r="RGY141" s="18"/>
      <c r="RGZ141" s="18"/>
      <c r="RHA141" s="18"/>
      <c r="RHB141" s="18"/>
      <c r="RHC141" s="18"/>
      <c r="RHD141" s="18"/>
      <c r="RHE141" s="18"/>
      <c r="RHF141" s="18"/>
      <c r="RHG141" s="18"/>
      <c r="RHH141" s="18"/>
      <c r="RHI141" s="18"/>
      <c r="RHJ141" s="18"/>
      <c r="RHK141" s="18"/>
      <c r="RHL141" s="18"/>
      <c r="RHM141" s="18"/>
      <c r="RHN141" s="18"/>
      <c r="RHO141" s="18"/>
      <c r="RHP141" s="18"/>
      <c r="RHQ141" s="18"/>
      <c r="RHR141" s="18"/>
      <c r="RHS141" s="18"/>
      <c r="RHT141" s="18"/>
      <c r="RHU141" s="18"/>
      <c r="RHV141" s="18"/>
      <c r="RHW141" s="18"/>
      <c r="RHX141" s="18"/>
      <c r="RHY141" s="18"/>
      <c r="RHZ141" s="18"/>
      <c r="RIA141" s="18"/>
      <c r="RIB141" s="18"/>
      <c r="RIC141" s="18"/>
      <c r="RID141" s="18"/>
      <c r="RIE141" s="18"/>
      <c r="RIF141" s="18"/>
      <c r="RIG141" s="18"/>
      <c r="RIH141" s="18"/>
      <c r="RII141" s="18"/>
      <c r="RIJ141" s="18"/>
      <c r="RIK141" s="18"/>
      <c r="RIL141" s="18"/>
      <c r="RIM141" s="18"/>
      <c r="RIN141" s="18"/>
      <c r="RIO141" s="18"/>
      <c r="RIP141" s="18"/>
      <c r="RIQ141" s="18"/>
      <c r="RIR141" s="18"/>
      <c r="RIS141" s="18"/>
      <c r="RIT141" s="18"/>
      <c r="RIU141" s="18"/>
      <c r="RIV141" s="18"/>
      <c r="RIW141" s="18"/>
      <c r="RIX141" s="18"/>
      <c r="RIY141" s="18"/>
      <c r="RIZ141" s="18"/>
      <c r="RJA141" s="18"/>
      <c r="RJB141" s="18"/>
      <c r="RJC141" s="18"/>
      <c r="RJD141" s="18"/>
      <c r="RJE141" s="18"/>
      <c r="RJF141" s="18"/>
      <c r="RJG141" s="18"/>
      <c r="RJH141" s="18"/>
      <c r="RJI141" s="18"/>
      <c r="RJJ141" s="18"/>
      <c r="RJK141" s="18"/>
      <c r="RJL141" s="18"/>
      <c r="RJM141" s="18"/>
      <c r="RJN141" s="18"/>
      <c r="RJO141" s="18"/>
      <c r="RJP141" s="18"/>
      <c r="RJQ141" s="18"/>
      <c r="RJR141" s="18"/>
      <c r="RJS141" s="18"/>
      <c r="RJT141" s="18"/>
      <c r="RJU141" s="18"/>
      <c r="RJV141" s="18"/>
      <c r="RJW141" s="18"/>
      <c r="RJX141" s="18"/>
      <c r="RJY141" s="18"/>
      <c r="RJZ141" s="18"/>
      <c r="RKA141" s="18"/>
      <c r="RKB141" s="18"/>
      <c r="RKC141" s="18"/>
      <c r="RKD141" s="18"/>
      <c r="RKE141" s="18"/>
      <c r="RKF141" s="18"/>
      <c r="RKG141" s="18"/>
      <c r="RKH141" s="18"/>
      <c r="RKI141" s="18"/>
      <c r="RKJ141" s="18"/>
      <c r="RKK141" s="18"/>
      <c r="RKL141" s="18"/>
      <c r="RKM141" s="18"/>
      <c r="RKN141" s="18"/>
      <c r="RKO141" s="18"/>
      <c r="RKP141" s="18"/>
      <c r="RKQ141" s="18"/>
      <c r="RKR141" s="18"/>
      <c r="RKS141" s="18"/>
      <c r="RKT141" s="18"/>
      <c r="RKU141" s="18"/>
      <c r="RKV141" s="18"/>
      <c r="RKW141" s="18"/>
      <c r="RKX141" s="18"/>
      <c r="RKY141" s="18"/>
      <c r="RKZ141" s="18"/>
      <c r="RLA141" s="18"/>
      <c r="RLB141" s="18"/>
      <c r="RLC141" s="18"/>
      <c r="RLD141" s="18"/>
      <c r="RLE141" s="18"/>
      <c r="RLF141" s="18"/>
      <c r="RLG141" s="18"/>
      <c r="RLH141" s="18"/>
      <c r="RLI141" s="18"/>
      <c r="RLJ141" s="18"/>
      <c r="RLK141" s="18"/>
      <c r="RLL141" s="18"/>
      <c r="RLM141" s="18"/>
      <c r="RLN141" s="18"/>
      <c r="RLO141" s="18"/>
      <c r="RLP141" s="18"/>
      <c r="RLQ141" s="18"/>
      <c r="RLR141" s="18"/>
      <c r="RLS141" s="18"/>
      <c r="RLT141" s="18"/>
      <c r="RLU141" s="18"/>
      <c r="RLV141" s="18"/>
      <c r="RLW141" s="18"/>
      <c r="RLX141" s="18"/>
      <c r="RLY141" s="18"/>
      <c r="RLZ141" s="18"/>
      <c r="RMA141" s="18"/>
      <c r="RMB141" s="18"/>
      <c r="RMC141" s="18"/>
      <c r="RMD141" s="18"/>
      <c r="RME141" s="18"/>
      <c r="RMF141" s="18"/>
      <c r="RMG141" s="18"/>
      <c r="RMH141" s="18"/>
      <c r="RMI141" s="18"/>
      <c r="RMJ141" s="18"/>
      <c r="RMK141" s="18"/>
      <c r="RML141" s="18"/>
      <c r="RMM141" s="18"/>
      <c r="RMN141" s="18"/>
      <c r="RMO141" s="18"/>
      <c r="RMP141" s="18"/>
      <c r="RMQ141" s="18"/>
      <c r="RMR141" s="18"/>
      <c r="RMS141" s="18"/>
      <c r="RMT141" s="18"/>
      <c r="RMU141" s="18"/>
      <c r="RMV141" s="18"/>
      <c r="RMW141" s="18"/>
      <c r="RMX141" s="18"/>
      <c r="RMY141" s="18"/>
      <c r="RMZ141" s="18"/>
      <c r="RNA141" s="18"/>
      <c r="RNB141" s="18"/>
      <c r="RNC141" s="18"/>
      <c r="RND141" s="18"/>
      <c r="RNE141" s="18"/>
      <c r="RNF141" s="18"/>
      <c r="RNG141" s="18"/>
      <c r="RNH141" s="18"/>
      <c r="RNI141" s="18"/>
      <c r="RNJ141" s="18"/>
      <c r="RNK141" s="18"/>
      <c r="RNL141" s="18"/>
      <c r="RNM141" s="18"/>
      <c r="RNN141" s="18"/>
      <c r="RNO141" s="18"/>
      <c r="RNP141" s="18"/>
      <c r="RNQ141" s="18"/>
      <c r="RNR141" s="18"/>
      <c r="RNS141" s="18"/>
      <c r="RNT141" s="18"/>
      <c r="RNU141" s="18"/>
      <c r="RNV141" s="18"/>
      <c r="RNW141" s="18"/>
      <c r="RNX141" s="18"/>
      <c r="RNY141" s="18"/>
      <c r="RNZ141" s="18"/>
      <c r="ROA141" s="18"/>
      <c r="ROB141" s="18"/>
      <c r="ROC141" s="18"/>
      <c r="ROD141" s="18"/>
      <c r="ROE141" s="18"/>
      <c r="ROF141" s="18"/>
      <c r="ROG141" s="18"/>
      <c r="ROH141" s="18"/>
      <c r="ROI141" s="18"/>
      <c r="ROJ141" s="18"/>
      <c r="ROK141" s="18"/>
      <c r="ROL141" s="18"/>
      <c r="ROM141" s="18"/>
      <c r="RON141" s="18"/>
      <c r="ROO141" s="18"/>
      <c r="ROP141" s="18"/>
      <c r="ROQ141" s="18"/>
      <c r="ROR141" s="18"/>
      <c r="ROS141" s="18"/>
      <c r="ROT141" s="18"/>
      <c r="ROU141" s="18"/>
      <c r="ROV141" s="18"/>
      <c r="ROW141" s="18"/>
      <c r="ROX141" s="18"/>
      <c r="ROY141" s="18"/>
      <c r="ROZ141" s="18"/>
      <c r="RPA141" s="18"/>
      <c r="RPB141" s="18"/>
      <c r="RPC141" s="18"/>
      <c r="RPD141" s="18"/>
      <c r="RPE141" s="18"/>
      <c r="RPF141" s="18"/>
      <c r="RPG141" s="18"/>
      <c r="RPH141" s="18"/>
      <c r="RPI141" s="18"/>
      <c r="RPJ141" s="18"/>
      <c r="RPK141" s="18"/>
      <c r="RPL141" s="18"/>
      <c r="RPM141" s="18"/>
      <c r="RPN141" s="18"/>
      <c r="RPO141" s="18"/>
      <c r="RPP141" s="18"/>
      <c r="RPQ141" s="18"/>
      <c r="RPR141" s="18"/>
      <c r="RPS141" s="18"/>
      <c r="RPT141" s="18"/>
      <c r="RPU141" s="18"/>
      <c r="RPV141" s="18"/>
      <c r="RPW141" s="18"/>
      <c r="RPX141" s="18"/>
      <c r="RPY141" s="18"/>
      <c r="RPZ141" s="18"/>
      <c r="RQA141" s="18"/>
      <c r="RQB141" s="18"/>
      <c r="RQC141" s="18"/>
      <c r="RQD141" s="18"/>
      <c r="RQE141" s="18"/>
      <c r="RQF141" s="18"/>
      <c r="RQG141" s="18"/>
      <c r="RQH141" s="18"/>
      <c r="RQI141" s="18"/>
      <c r="RQJ141" s="18"/>
      <c r="RQK141" s="18"/>
      <c r="RQL141" s="18"/>
      <c r="RQM141" s="18"/>
      <c r="RQN141" s="18"/>
      <c r="RQO141" s="18"/>
      <c r="RQP141" s="18"/>
      <c r="RQQ141" s="18"/>
      <c r="RQR141" s="18"/>
      <c r="RQS141" s="18"/>
      <c r="RQT141" s="18"/>
      <c r="RQU141" s="18"/>
      <c r="RQV141" s="18"/>
      <c r="RQW141" s="18"/>
      <c r="RQX141" s="18"/>
      <c r="RQY141" s="18"/>
      <c r="RQZ141" s="18"/>
      <c r="RRA141" s="18"/>
      <c r="RRB141" s="18"/>
      <c r="RRC141" s="18"/>
      <c r="RRD141" s="18"/>
      <c r="RRE141" s="18"/>
      <c r="RRF141" s="18"/>
      <c r="RRG141" s="18"/>
      <c r="RRH141" s="18"/>
      <c r="RRI141" s="18"/>
      <c r="RRJ141" s="18"/>
      <c r="RRK141" s="18"/>
      <c r="RRL141" s="18"/>
      <c r="RRM141" s="18"/>
      <c r="RRN141" s="18"/>
      <c r="RRO141" s="18"/>
      <c r="RRP141" s="18"/>
      <c r="RRQ141" s="18"/>
      <c r="RRR141" s="18"/>
      <c r="RRS141" s="18"/>
      <c r="RRT141" s="18"/>
      <c r="RRU141" s="18"/>
      <c r="RRV141" s="18"/>
      <c r="RRW141" s="18"/>
      <c r="RRX141" s="18"/>
      <c r="RRY141" s="18"/>
      <c r="RRZ141" s="18"/>
      <c r="RSA141" s="18"/>
      <c r="RSB141" s="18"/>
      <c r="RSC141" s="18"/>
      <c r="RSD141" s="18"/>
      <c r="RSE141" s="18"/>
      <c r="RSF141" s="18"/>
      <c r="RSG141" s="18"/>
      <c r="RSH141" s="18"/>
      <c r="RSI141" s="18"/>
      <c r="RSJ141" s="18"/>
      <c r="RSK141" s="18"/>
      <c r="RSL141" s="18"/>
      <c r="RSM141" s="18"/>
      <c r="RSN141" s="18"/>
      <c r="RSO141" s="18"/>
      <c r="RSP141" s="18"/>
      <c r="RSQ141" s="18"/>
      <c r="RSR141" s="18"/>
      <c r="RSS141" s="18"/>
      <c r="RST141" s="18"/>
      <c r="RSU141" s="18"/>
      <c r="RSV141" s="18"/>
      <c r="RSW141" s="18"/>
      <c r="RSX141" s="18"/>
      <c r="RSY141" s="18"/>
      <c r="RSZ141" s="18"/>
      <c r="RTA141" s="18"/>
      <c r="RTB141" s="18"/>
      <c r="RTC141" s="18"/>
      <c r="RTD141" s="18"/>
      <c r="RTE141" s="18"/>
      <c r="RTF141" s="18"/>
      <c r="RTG141" s="18"/>
      <c r="RTH141" s="18"/>
      <c r="RTI141" s="18"/>
      <c r="RTJ141" s="18"/>
      <c r="RTK141" s="18"/>
      <c r="RTL141" s="18"/>
      <c r="RTM141" s="18"/>
      <c r="RTN141" s="18"/>
      <c r="RTO141" s="18"/>
      <c r="RTP141" s="18"/>
      <c r="RTQ141" s="18"/>
      <c r="RTR141" s="18"/>
      <c r="RTS141" s="18"/>
      <c r="RTT141" s="18"/>
      <c r="RTU141" s="18"/>
      <c r="RTV141" s="18"/>
      <c r="RTW141" s="18"/>
      <c r="RTX141" s="18"/>
      <c r="RTY141" s="18"/>
      <c r="RTZ141" s="18"/>
      <c r="RUA141" s="18"/>
      <c r="RUB141" s="18"/>
      <c r="RUC141" s="18"/>
      <c r="RUD141" s="18"/>
      <c r="RUE141" s="18"/>
      <c r="RUF141" s="18"/>
      <c r="RUG141" s="18"/>
      <c r="RUH141" s="18"/>
      <c r="RUI141" s="18"/>
      <c r="RUJ141" s="18"/>
      <c r="RUK141" s="18"/>
      <c r="RUL141" s="18"/>
      <c r="RUM141" s="18"/>
      <c r="RUN141" s="18"/>
      <c r="RUO141" s="18"/>
      <c r="RUP141" s="18"/>
      <c r="RUQ141" s="18"/>
      <c r="RUR141" s="18"/>
      <c r="RUS141" s="18"/>
      <c r="RUT141" s="18"/>
      <c r="RUU141" s="18"/>
      <c r="RUV141" s="18"/>
      <c r="RUW141" s="18"/>
      <c r="RUX141" s="18"/>
      <c r="RUY141" s="18"/>
      <c r="RUZ141" s="18"/>
      <c r="RVA141" s="18"/>
      <c r="RVB141" s="18"/>
      <c r="RVC141" s="18"/>
      <c r="RVD141" s="18"/>
      <c r="RVE141" s="18"/>
      <c r="RVF141" s="18"/>
      <c r="RVG141" s="18"/>
      <c r="RVH141" s="18"/>
      <c r="RVI141" s="18"/>
      <c r="RVJ141" s="18"/>
      <c r="RVK141" s="18"/>
      <c r="RVL141" s="18"/>
      <c r="RVM141" s="18"/>
      <c r="RVN141" s="18"/>
      <c r="RVO141" s="18"/>
      <c r="RVP141" s="18"/>
      <c r="RVQ141" s="18"/>
      <c r="RVR141" s="18"/>
      <c r="RVS141" s="18"/>
      <c r="RVT141" s="18"/>
      <c r="RVU141" s="18"/>
      <c r="RVV141" s="18"/>
      <c r="RVW141" s="18"/>
      <c r="RVX141" s="18"/>
      <c r="RVY141" s="18"/>
      <c r="RVZ141" s="18"/>
      <c r="RWA141" s="18"/>
      <c r="RWB141" s="18"/>
      <c r="RWC141" s="18"/>
      <c r="RWD141" s="18"/>
      <c r="RWE141" s="18"/>
      <c r="RWF141" s="18"/>
      <c r="RWG141" s="18"/>
      <c r="RWH141" s="18"/>
      <c r="RWI141" s="18"/>
      <c r="RWJ141" s="18"/>
      <c r="RWK141" s="18"/>
      <c r="RWL141" s="18"/>
      <c r="RWM141" s="18"/>
      <c r="RWN141" s="18"/>
      <c r="RWO141" s="18"/>
      <c r="RWP141" s="18"/>
      <c r="RWQ141" s="18"/>
      <c r="RWR141" s="18"/>
      <c r="RWS141" s="18"/>
      <c r="RWT141" s="18"/>
      <c r="RWU141" s="18"/>
      <c r="RWV141" s="18"/>
      <c r="RWW141" s="18"/>
      <c r="RWX141" s="18"/>
      <c r="RWY141" s="18"/>
      <c r="RWZ141" s="18"/>
      <c r="RXA141" s="18"/>
      <c r="RXB141" s="18"/>
      <c r="RXC141" s="18"/>
      <c r="RXD141" s="18"/>
      <c r="RXE141" s="18"/>
      <c r="RXF141" s="18"/>
      <c r="RXG141" s="18"/>
      <c r="RXH141" s="18"/>
      <c r="RXI141" s="18"/>
      <c r="RXJ141" s="18"/>
      <c r="RXK141" s="18"/>
      <c r="RXL141" s="18"/>
      <c r="RXM141" s="18"/>
      <c r="RXN141" s="18"/>
      <c r="RXO141" s="18"/>
      <c r="RXP141" s="18"/>
      <c r="RXQ141" s="18"/>
      <c r="RXR141" s="18"/>
      <c r="RXS141" s="18"/>
      <c r="RXT141" s="18"/>
      <c r="RXU141" s="18"/>
      <c r="RXV141" s="18"/>
      <c r="RXW141" s="18"/>
      <c r="RXX141" s="18"/>
      <c r="RXY141" s="18"/>
      <c r="RXZ141" s="18"/>
      <c r="RYA141" s="18"/>
      <c r="RYB141" s="18"/>
      <c r="RYC141" s="18"/>
      <c r="RYD141" s="18"/>
      <c r="RYE141" s="18"/>
      <c r="RYF141" s="18"/>
      <c r="RYG141" s="18"/>
      <c r="RYH141" s="18"/>
      <c r="RYI141" s="18"/>
      <c r="RYJ141" s="18"/>
      <c r="RYK141" s="18"/>
      <c r="RYL141" s="18"/>
      <c r="RYM141" s="18"/>
      <c r="RYN141" s="18"/>
      <c r="RYO141" s="18"/>
      <c r="RYP141" s="18"/>
      <c r="RYQ141" s="18"/>
      <c r="RYR141" s="18"/>
      <c r="RYS141" s="18"/>
      <c r="RYT141" s="18"/>
      <c r="RYU141" s="18"/>
      <c r="RYV141" s="18"/>
      <c r="RYW141" s="18"/>
      <c r="RYX141" s="18"/>
      <c r="RYY141" s="18"/>
      <c r="RYZ141" s="18"/>
      <c r="RZA141" s="18"/>
      <c r="RZB141" s="18"/>
      <c r="RZC141" s="18"/>
      <c r="RZD141" s="18"/>
      <c r="RZE141" s="18"/>
      <c r="RZF141" s="18"/>
      <c r="RZG141" s="18"/>
      <c r="RZH141" s="18"/>
      <c r="RZI141" s="18"/>
      <c r="RZJ141" s="18"/>
      <c r="RZK141" s="18"/>
      <c r="RZL141" s="18"/>
      <c r="RZM141" s="18"/>
      <c r="RZN141" s="18"/>
      <c r="RZO141" s="18"/>
      <c r="RZP141" s="18"/>
      <c r="RZQ141" s="18"/>
      <c r="RZR141" s="18"/>
      <c r="RZS141" s="18"/>
      <c r="RZT141" s="18"/>
      <c r="RZU141" s="18"/>
      <c r="RZV141" s="18"/>
      <c r="RZW141" s="18"/>
      <c r="RZX141" s="18"/>
      <c r="RZY141" s="18"/>
      <c r="RZZ141" s="18"/>
      <c r="SAA141" s="18"/>
      <c r="SAB141" s="18"/>
      <c r="SAC141" s="18"/>
      <c r="SAD141" s="18"/>
      <c r="SAE141" s="18"/>
      <c r="SAF141" s="18"/>
      <c r="SAG141" s="18"/>
      <c r="SAH141" s="18"/>
      <c r="SAI141" s="18"/>
      <c r="SAJ141" s="18"/>
      <c r="SAK141" s="18"/>
      <c r="SAL141" s="18"/>
      <c r="SAM141" s="18"/>
      <c r="SAN141" s="18"/>
      <c r="SAO141" s="18"/>
      <c r="SAP141" s="18"/>
      <c r="SAQ141" s="18"/>
      <c r="SAR141" s="18"/>
      <c r="SAS141" s="18"/>
      <c r="SAT141" s="18"/>
      <c r="SAU141" s="18"/>
      <c r="SAV141" s="18"/>
      <c r="SAW141" s="18"/>
      <c r="SAX141" s="18"/>
      <c r="SAY141" s="18"/>
      <c r="SAZ141" s="18"/>
      <c r="SBA141" s="18"/>
      <c r="SBB141" s="18"/>
      <c r="SBC141" s="18"/>
      <c r="SBD141" s="18"/>
      <c r="SBE141" s="18"/>
      <c r="SBF141" s="18"/>
      <c r="SBG141" s="18"/>
      <c r="SBH141" s="18"/>
      <c r="SBI141" s="18"/>
      <c r="SBJ141" s="18"/>
      <c r="SBK141" s="18"/>
      <c r="SBL141" s="18"/>
      <c r="SBM141" s="18"/>
      <c r="SBN141" s="18"/>
      <c r="SBO141" s="18"/>
      <c r="SBP141" s="18"/>
      <c r="SBQ141" s="18"/>
      <c r="SBR141" s="18"/>
      <c r="SBS141" s="18"/>
      <c r="SBT141" s="18"/>
      <c r="SBU141" s="18"/>
      <c r="SBV141" s="18"/>
      <c r="SBW141" s="18"/>
      <c r="SBX141" s="18"/>
      <c r="SBY141" s="18"/>
      <c r="SBZ141" s="18"/>
      <c r="SCA141" s="18"/>
      <c r="SCB141" s="18"/>
      <c r="SCC141" s="18"/>
      <c r="SCD141" s="18"/>
      <c r="SCE141" s="18"/>
      <c r="SCF141" s="18"/>
      <c r="SCG141" s="18"/>
      <c r="SCH141" s="18"/>
      <c r="SCI141" s="18"/>
      <c r="SCJ141" s="18"/>
      <c r="SCK141" s="18"/>
      <c r="SCL141" s="18"/>
      <c r="SCM141" s="18"/>
      <c r="SCN141" s="18"/>
      <c r="SCO141" s="18"/>
      <c r="SCP141" s="18"/>
      <c r="SCQ141" s="18"/>
      <c r="SCR141" s="18"/>
      <c r="SCS141" s="18"/>
      <c r="SCT141" s="18"/>
      <c r="SCU141" s="18"/>
      <c r="SCV141" s="18"/>
      <c r="SCW141" s="18"/>
      <c r="SCX141" s="18"/>
      <c r="SCY141" s="18"/>
      <c r="SCZ141" s="18"/>
      <c r="SDA141" s="18"/>
      <c r="SDB141" s="18"/>
      <c r="SDC141" s="18"/>
      <c r="SDD141" s="18"/>
      <c r="SDE141" s="18"/>
      <c r="SDF141" s="18"/>
      <c r="SDG141" s="18"/>
      <c r="SDH141" s="18"/>
      <c r="SDI141" s="18"/>
      <c r="SDJ141" s="18"/>
      <c r="SDK141" s="18"/>
      <c r="SDL141" s="18"/>
      <c r="SDM141" s="18"/>
      <c r="SDN141" s="18"/>
      <c r="SDO141" s="18"/>
      <c r="SDP141" s="18"/>
      <c r="SDQ141" s="18"/>
      <c r="SDR141" s="18"/>
      <c r="SDS141" s="18"/>
      <c r="SDT141" s="18"/>
      <c r="SDU141" s="18"/>
      <c r="SDV141" s="18"/>
      <c r="SDW141" s="18"/>
      <c r="SDX141" s="18"/>
      <c r="SDY141" s="18"/>
      <c r="SDZ141" s="18"/>
      <c r="SEA141" s="18"/>
      <c r="SEB141" s="18"/>
      <c r="SEC141" s="18"/>
      <c r="SED141" s="18"/>
      <c r="SEE141" s="18"/>
      <c r="SEF141" s="18"/>
      <c r="SEG141" s="18"/>
      <c r="SEH141" s="18"/>
      <c r="SEI141" s="18"/>
      <c r="SEJ141" s="18"/>
      <c r="SEK141" s="18"/>
      <c r="SEL141" s="18"/>
      <c r="SEM141" s="18"/>
      <c r="SEN141" s="18"/>
      <c r="SEO141" s="18"/>
      <c r="SEP141" s="18"/>
      <c r="SEQ141" s="18"/>
      <c r="SER141" s="18"/>
      <c r="SES141" s="18"/>
      <c r="SET141" s="18"/>
      <c r="SEU141" s="18"/>
      <c r="SEV141" s="18"/>
      <c r="SEW141" s="18"/>
      <c r="SEX141" s="18"/>
      <c r="SEY141" s="18"/>
      <c r="SEZ141" s="18"/>
      <c r="SFA141" s="18"/>
      <c r="SFB141" s="18"/>
      <c r="SFC141" s="18"/>
      <c r="SFD141" s="18"/>
      <c r="SFE141" s="18"/>
      <c r="SFF141" s="18"/>
      <c r="SFG141" s="18"/>
      <c r="SFH141" s="18"/>
      <c r="SFI141" s="18"/>
      <c r="SFJ141" s="18"/>
      <c r="SFK141" s="18"/>
      <c r="SFL141" s="18"/>
      <c r="SFM141" s="18"/>
      <c r="SFN141" s="18"/>
      <c r="SFO141" s="18"/>
      <c r="SFP141" s="18"/>
      <c r="SFQ141" s="18"/>
      <c r="SFR141" s="18"/>
      <c r="SFS141" s="18"/>
      <c r="SFT141" s="18"/>
      <c r="SFU141" s="18"/>
      <c r="SFV141" s="18"/>
      <c r="SFW141" s="18"/>
      <c r="SFX141" s="18"/>
      <c r="SFY141" s="18"/>
      <c r="SFZ141" s="18"/>
      <c r="SGA141" s="18"/>
      <c r="SGB141" s="18"/>
      <c r="SGC141" s="18"/>
      <c r="SGD141" s="18"/>
      <c r="SGE141" s="18"/>
      <c r="SGF141" s="18"/>
      <c r="SGG141" s="18"/>
      <c r="SGH141" s="18"/>
      <c r="SGI141" s="18"/>
      <c r="SGJ141" s="18"/>
      <c r="SGK141" s="18"/>
      <c r="SGL141" s="18"/>
      <c r="SGM141" s="18"/>
      <c r="SGN141" s="18"/>
      <c r="SGO141" s="18"/>
      <c r="SGP141" s="18"/>
      <c r="SGQ141" s="18"/>
      <c r="SGR141" s="18"/>
      <c r="SGS141" s="18"/>
      <c r="SGT141" s="18"/>
      <c r="SGU141" s="18"/>
      <c r="SGV141" s="18"/>
      <c r="SGW141" s="18"/>
      <c r="SGX141" s="18"/>
      <c r="SGY141" s="18"/>
      <c r="SGZ141" s="18"/>
      <c r="SHA141" s="18"/>
      <c r="SHB141" s="18"/>
      <c r="SHC141" s="18"/>
      <c r="SHD141" s="18"/>
      <c r="SHE141" s="18"/>
      <c r="SHF141" s="18"/>
      <c r="SHG141" s="18"/>
      <c r="SHH141" s="18"/>
      <c r="SHI141" s="18"/>
      <c r="SHJ141" s="18"/>
      <c r="SHK141" s="18"/>
      <c r="SHL141" s="18"/>
      <c r="SHM141" s="18"/>
      <c r="SHN141" s="18"/>
      <c r="SHO141" s="18"/>
      <c r="SHP141" s="18"/>
      <c r="SHQ141" s="18"/>
      <c r="SHR141" s="18"/>
      <c r="SHS141" s="18"/>
      <c r="SHT141" s="18"/>
      <c r="SHU141" s="18"/>
      <c r="SHV141" s="18"/>
      <c r="SHW141" s="18"/>
      <c r="SHX141" s="18"/>
      <c r="SHY141" s="18"/>
      <c r="SHZ141" s="18"/>
      <c r="SIA141" s="18"/>
      <c r="SIB141" s="18"/>
      <c r="SIC141" s="18"/>
      <c r="SID141" s="18"/>
      <c r="SIE141" s="18"/>
      <c r="SIF141" s="18"/>
      <c r="SIG141" s="18"/>
      <c r="SIH141" s="18"/>
      <c r="SII141" s="18"/>
      <c r="SIJ141" s="18"/>
      <c r="SIK141" s="18"/>
      <c r="SIL141" s="18"/>
      <c r="SIM141" s="18"/>
      <c r="SIN141" s="18"/>
      <c r="SIO141" s="18"/>
      <c r="SIP141" s="18"/>
      <c r="SIQ141" s="18"/>
      <c r="SIR141" s="18"/>
      <c r="SIS141" s="18"/>
      <c r="SIT141" s="18"/>
      <c r="SIU141" s="18"/>
      <c r="SIV141" s="18"/>
      <c r="SIW141" s="18"/>
      <c r="SIX141" s="18"/>
      <c r="SIY141" s="18"/>
      <c r="SIZ141" s="18"/>
      <c r="SJA141" s="18"/>
      <c r="SJB141" s="18"/>
      <c r="SJC141" s="18"/>
      <c r="SJD141" s="18"/>
      <c r="SJE141" s="18"/>
      <c r="SJF141" s="18"/>
      <c r="SJG141" s="18"/>
      <c r="SJH141" s="18"/>
      <c r="SJI141" s="18"/>
      <c r="SJJ141" s="18"/>
      <c r="SJK141" s="18"/>
      <c r="SJL141" s="18"/>
      <c r="SJM141" s="18"/>
      <c r="SJN141" s="18"/>
      <c r="SJO141" s="18"/>
      <c r="SJP141" s="18"/>
      <c r="SJQ141" s="18"/>
      <c r="SJR141" s="18"/>
      <c r="SJS141" s="18"/>
      <c r="SJT141" s="18"/>
      <c r="SJU141" s="18"/>
      <c r="SJV141" s="18"/>
      <c r="SJW141" s="18"/>
      <c r="SJX141" s="18"/>
      <c r="SJY141" s="18"/>
      <c r="SJZ141" s="18"/>
      <c r="SKA141" s="18"/>
      <c r="SKB141" s="18"/>
      <c r="SKC141" s="18"/>
      <c r="SKD141" s="18"/>
      <c r="SKE141" s="18"/>
      <c r="SKF141" s="18"/>
      <c r="SKG141" s="18"/>
      <c r="SKH141" s="18"/>
      <c r="SKI141" s="18"/>
      <c r="SKJ141" s="18"/>
      <c r="SKK141" s="18"/>
      <c r="SKL141" s="18"/>
      <c r="SKM141" s="18"/>
      <c r="SKN141" s="18"/>
      <c r="SKO141" s="18"/>
      <c r="SKP141" s="18"/>
      <c r="SKQ141" s="18"/>
      <c r="SKR141" s="18"/>
      <c r="SKS141" s="18"/>
      <c r="SKT141" s="18"/>
      <c r="SKU141" s="18"/>
      <c r="SKV141" s="18"/>
      <c r="SKW141" s="18"/>
      <c r="SKX141" s="18"/>
      <c r="SKY141" s="18"/>
      <c r="SKZ141" s="18"/>
      <c r="SLA141" s="18"/>
      <c r="SLB141" s="18"/>
      <c r="SLC141" s="18"/>
      <c r="SLD141" s="18"/>
      <c r="SLE141" s="18"/>
      <c r="SLF141" s="18"/>
      <c r="SLG141" s="18"/>
      <c r="SLH141" s="18"/>
      <c r="SLI141" s="18"/>
      <c r="SLJ141" s="18"/>
      <c r="SLK141" s="18"/>
      <c r="SLL141" s="18"/>
      <c r="SLM141" s="18"/>
      <c r="SLN141" s="18"/>
      <c r="SLO141" s="18"/>
      <c r="SLP141" s="18"/>
      <c r="SLQ141" s="18"/>
      <c r="SLR141" s="18"/>
      <c r="SLS141" s="18"/>
      <c r="SLT141" s="18"/>
      <c r="SLU141" s="18"/>
      <c r="SLV141" s="18"/>
      <c r="SLW141" s="18"/>
      <c r="SLX141" s="18"/>
      <c r="SLY141" s="18"/>
      <c r="SLZ141" s="18"/>
      <c r="SMA141" s="18"/>
      <c r="SMB141" s="18"/>
      <c r="SMC141" s="18"/>
      <c r="SMD141" s="18"/>
      <c r="SME141" s="18"/>
      <c r="SMF141" s="18"/>
      <c r="SMG141" s="18"/>
      <c r="SMH141" s="18"/>
      <c r="SMI141" s="18"/>
      <c r="SMJ141" s="18"/>
      <c r="SMK141" s="18"/>
      <c r="SML141" s="18"/>
      <c r="SMM141" s="18"/>
      <c r="SMN141" s="18"/>
      <c r="SMO141" s="18"/>
      <c r="SMP141" s="18"/>
      <c r="SMQ141" s="18"/>
      <c r="SMR141" s="18"/>
      <c r="SMS141" s="18"/>
      <c r="SMT141" s="18"/>
      <c r="SMU141" s="18"/>
      <c r="SMV141" s="18"/>
      <c r="SMW141" s="18"/>
      <c r="SMX141" s="18"/>
      <c r="SMY141" s="18"/>
      <c r="SMZ141" s="18"/>
      <c r="SNA141" s="18"/>
      <c r="SNB141" s="18"/>
      <c r="SNC141" s="18"/>
      <c r="SND141" s="18"/>
      <c r="SNE141" s="18"/>
      <c r="SNF141" s="18"/>
      <c r="SNG141" s="18"/>
      <c r="SNH141" s="18"/>
      <c r="SNI141" s="18"/>
      <c r="SNJ141" s="18"/>
      <c r="SNK141" s="18"/>
      <c r="SNL141" s="18"/>
      <c r="SNM141" s="18"/>
      <c r="SNN141" s="18"/>
      <c r="SNO141" s="18"/>
      <c r="SNP141" s="18"/>
      <c r="SNQ141" s="18"/>
      <c r="SNR141" s="18"/>
      <c r="SNS141" s="18"/>
      <c r="SNT141" s="18"/>
      <c r="SNU141" s="18"/>
      <c r="SNV141" s="18"/>
      <c r="SNW141" s="18"/>
      <c r="SNX141" s="18"/>
      <c r="SNY141" s="18"/>
      <c r="SNZ141" s="18"/>
      <c r="SOA141" s="18"/>
      <c r="SOB141" s="18"/>
      <c r="SOC141" s="18"/>
      <c r="SOD141" s="18"/>
      <c r="SOE141" s="18"/>
      <c r="SOF141" s="18"/>
      <c r="SOG141" s="18"/>
      <c r="SOH141" s="18"/>
      <c r="SOI141" s="18"/>
      <c r="SOJ141" s="18"/>
      <c r="SOK141" s="18"/>
      <c r="SOL141" s="18"/>
      <c r="SOM141" s="18"/>
      <c r="SON141" s="18"/>
      <c r="SOO141" s="18"/>
      <c r="SOP141" s="18"/>
      <c r="SOQ141" s="18"/>
      <c r="SOR141" s="18"/>
      <c r="SOS141" s="18"/>
      <c r="SOT141" s="18"/>
      <c r="SOU141" s="18"/>
      <c r="SOV141" s="18"/>
      <c r="SOW141" s="18"/>
      <c r="SOX141" s="18"/>
      <c r="SOY141" s="18"/>
      <c r="SOZ141" s="18"/>
      <c r="SPA141" s="18"/>
      <c r="SPB141" s="18"/>
      <c r="SPC141" s="18"/>
      <c r="SPD141" s="18"/>
      <c r="SPE141" s="18"/>
      <c r="SPF141" s="18"/>
      <c r="SPG141" s="18"/>
      <c r="SPH141" s="18"/>
      <c r="SPI141" s="18"/>
      <c r="SPJ141" s="18"/>
      <c r="SPK141" s="18"/>
      <c r="SPL141" s="18"/>
      <c r="SPM141" s="18"/>
      <c r="SPN141" s="18"/>
      <c r="SPO141" s="18"/>
      <c r="SPP141" s="18"/>
      <c r="SPQ141" s="18"/>
      <c r="SPR141" s="18"/>
      <c r="SPS141" s="18"/>
      <c r="SPT141" s="18"/>
      <c r="SPU141" s="18"/>
      <c r="SPV141" s="18"/>
      <c r="SPW141" s="18"/>
      <c r="SPX141" s="18"/>
      <c r="SPY141" s="18"/>
      <c r="SPZ141" s="18"/>
      <c r="SQA141" s="18"/>
      <c r="SQB141" s="18"/>
      <c r="SQC141" s="18"/>
      <c r="SQD141" s="18"/>
      <c r="SQE141" s="18"/>
      <c r="SQF141" s="18"/>
      <c r="SQG141" s="18"/>
      <c r="SQH141" s="18"/>
      <c r="SQI141" s="18"/>
      <c r="SQJ141" s="18"/>
      <c r="SQK141" s="18"/>
      <c r="SQL141" s="18"/>
      <c r="SQM141" s="18"/>
      <c r="SQN141" s="18"/>
      <c r="SQO141" s="18"/>
      <c r="SQP141" s="18"/>
      <c r="SQQ141" s="18"/>
      <c r="SQR141" s="18"/>
      <c r="SQS141" s="18"/>
      <c r="SQT141" s="18"/>
      <c r="SQU141" s="18"/>
      <c r="SQV141" s="18"/>
      <c r="SQW141" s="18"/>
      <c r="SQX141" s="18"/>
      <c r="SQY141" s="18"/>
      <c r="SQZ141" s="18"/>
      <c r="SRA141" s="18"/>
      <c r="SRB141" s="18"/>
      <c r="SRC141" s="18"/>
      <c r="SRD141" s="18"/>
      <c r="SRE141" s="18"/>
      <c r="SRF141" s="18"/>
      <c r="SRG141" s="18"/>
      <c r="SRH141" s="18"/>
      <c r="SRI141" s="18"/>
      <c r="SRJ141" s="18"/>
      <c r="SRK141" s="18"/>
      <c r="SRL141" s="18"/>
      <c r="SRM141" s="18"/>
      <c r="SRN141" s="18"/>
      <c r="SRO141" s="18"/>
      <c r="SRP141" s="18"/>
      <c r="SRQ141" s="18"/>
      <c r="SRR141" s="18"/>
      <c r="SRS141" s="18"/>
      <c r="SRT141" s="18"/>
      <c r="SRU141" s="18"/>
      <c r="SRV141" s="18"/>
      <c r="SRW141" s="18"/>
      <c r="SRX141" s="18"/>
      <c r="SRY141" s="18"/>
      <c r="SRZ141" s="18"/>
      <c r="SSA141" s="18"/>
      <c r="SSB141" s="18"/>
      <c r="SSC141" s="18"/>
      <c r="SSD141" s="18"/>
      <c r="SSE141" s="18"/>
      <c r="SSF141" s="18"/>
      <c r="SSG141" s="18"/>
      <c r="SSH141" s="18"/>
      <c r="SSI141" s="18"/>
      <c r="SSJ141" s="18"/>
      <c r="SSK141" s="18"/>
      <c r="SSL141" s="18"/>
      <c r="SSM141" s="18"/>
      <c r="SSN141" s="18"/>
      <c r="SSO141" s="18"/>
      <c r="SSP141" s="18"/>
      <c r="SSQ141" s="18"/>
      <c r="SSR141" s="18"/>
      <c r="SSS141" s="18"/>
      <c r="SST141" s="18"/>
      <c r="SSU141" s="18"/>
      <c r="SSV141" s="18"/>
      <c r="SSW141" s="18"/>
      <c r="SSX141" s="18"/>
      <c r="SSY141" s="18"/>
      <c r="SSZ141" s="18"/>
      <c r="STA141" s="18"/>
      <c r="STB141" s="18"/>
      <c r="STC141" s="18"/>
      <c r="STD141" s="18"/>
      <c r="STE141" s="18"/>
      <c r="STF141" s="18"/>
      <c r="STG141" s="18"/>
      <c r="STH141" s="18"/>
      <c r="STI141" s="18"/>
      <c r="STJ141" s="18"/>
      <c r="STK141" s="18"/>
      <c r="STL141" s="18"/>
      <c r="STM141" s="18"/>
      <c r="STN141" s="18"/>
      <c r="STO141" s="18"/>
      <c r="STP141" s="18"/>
      <c r="STQ141" s="18"/>
      <c r="STR141" s="18"/>
      <c r="STS141" s="18"/>
      <c r="STT141" s="18"/>
      <c r="STU141" s="18"/>
      <c r="STV141" s="18"/>
      <c r="STW141" s="18"/>
      <c r="STX141" s="18"/>
      <c r="STY141" s="18"/>
      <c r="STZ141" s="18"/>
      <c r="SUA141" s="18"/>
      <c r="SUB141" s="18"/>
      <c r="SUC141" s="18"/>
      <c r="SUD141" s="18"/>
      <c r="SUE141" s="18"/>
      <c r="SUF141" s="18"/>
      <c r="SUG141" s="18"/>
      <c r="SUH141" s="18"/>
      <c r="SUI141" s="18"/>
      <c r="SUJ141" s="18"/>
      <c r="SUK141" s="18"/>
      <c r="SUL141" s="18"/>
      <c r="SUM141" s="18"/>
      <c r="SUN141" s="18"/>
      <c r="SUO141" s="18"/>
      <c r="SUP141" s="18"/>
      <c r="SUQ141" s="18"/>
      <c r="SUR141" s="18"/>
      <c r="SUS141" s="18"/>
      <c r="SUT141" s="18"/>
      <c r="SUU141" s="18"/>
      <c r="SUV141" s="18"/>
      <c r="SUW141" s="18"/>
      <c r="SUX141" s="18"/>
      <c r="SUY141" s="18"/>
      <c r="SUZ141" s="18"/>
      <c r="SVA141" s="18"/>
      <c r="SVB141" s="18"/>
      <c r="SVC141" s="18"/>
      <c r="SVD141" s="18"/>
      <c r="SVE141" s="18"/>
      <c r="SVF141" s="18"/>
      <c r="SVG141" s="18"/>
      <c r="SVH141" s="18"/>
      <c r="SVI141" s="18"/>
      <c r="SVJ141" s="18"/>
      <c r="SVK141" s="18"/>
      <c r="SVL141" s="18"/>
      <c r="SVM141" s="18"/>
      <c r="SVN141" s="18"/>
      <c r="SVO141" s="18"/>
      <c r="SVP141" s="18"/>
      <c r="SVQ141" s="18"/>
      <c r="SVR141" s="18"/>
      <c r="SVS141" s="18"/>
      <c r="SVT141" s="18"/>
      <c r="SVU141" s="18"/>
      <c r="SVV141" s="18"/>
      <c r="SVW141" s="18"/>
      <c r="SVX141" s="18"/>
      <c r="SVY141" s="18"/>
      <c r="SVZ141" s="18"/>
      <c r="SWA141" s="18"/>
      <c r="SWB141" s="18"/>
      <c r="SWC141" s="18"/>
      <c r="SWD141" s="18"/>
      <c r="SWE141" s="18"/>
      <c r="SWF141" s="18"/>
      <c r="SWG141" s="18"/>
      <c r="SWH141" s="18"/>
      <c r="SWI141" s="18"/>
      <c r="SWJ141" s="18"/>
      <c r="SWK141" s="18"/>
      <c r="SWL141" s="18"/>
      <c r="SWM141" s="18"/>
      <c r="SWN141" s="18"/>
      <c r="SWO141" s="18"/>
      <c r="SWP141" s="18"/>
      <c r="SWQ141" s="18"/>
      <c r="SWR141" s="18"/>
      <c r="SWS141" s="18"/>
      <c r="SWT141" s="18"/>
      <c r="SWU141" s="18"/>
      <c r="SWV141" s="18"/>
      <c r="SWW141" s="18"/>
      <c r="SWX141" s="18"/>
      <c r="SWY141" s="18"/>
      <c r="SWZ141" s="18"/>
      <c r="SXA141" s="18"/>
      <c r="SXB141" s="18"/>
      <c r="SXC141" s="18"/>
      <c r="SXD141" s="18"/>
      <c r="SXE141" s="18"/>
      <c r="SXF141" s="18"/>
      <c r="SXG141" s="18"/>
      <c r="SXH141" s="18"/>
      <c r="SXI141" s="18"/>
      <c r="SXJ141" s="18"/>
      <c r="SXK141" s="18"/>
      <c r="SXL141" s="18"/>
      <c r="SXM141" s="18"/>
      <c r="SXN141" s="18"/>
      <c r="SXO141" s="18"/>
      <c r="SXP141" s="18"/>
      <c r="SXQ141" s="18"/>
      <c r="SXR141" s="18"/>
      <c r="SXS141" s="18"/>
      <c r="SXT141" s="18"/>
      <c r="SXU141" s="18"/>
      <c r="SXV141" s="18"/>
      <c r="SXW141" s="18"/>
      <c r="SXX141" s="18"/>
      <c r="SXY141" s="18"/>
      <c r="SXZ141" s="18"/>
      <c r="SYA141" s="18"/>
      <c r="SYB141" s="18"/>
      <c r="SYC141" s="18"/>
      <c r="SYD141" s="18"/>
      <c r="SYE141" s="18"/>
      <c r="SYF141" s="18"/>
      <c r="SYG141" s="18"/>
      <c r="SYH141" s="18"/>
      <c r="SYI141" s="18"/>
      <c r="SYJ141" s="18"/>
      <c r="SYK141" s="18"/>
      <c r="SYL141" s="18"/>
      <c r="SYM141" s="18"/>
      <c r="SYN141" s="18"/>
      <c r="SYO141" s="18"/>
      <c r="SYP141" s="18"/>
      <c r="SYQ141" s="18"/>
      <c r="SYR141" s="18"/>
      <c r="SYS141" s="18"/>
      <c r="SYT141" s="18"/>
      <c r="SYU141" s="18"/>
      <c r="SYV141" s="18"/>
      <c r="SYW141" s="18"/>
      <c r="SYX141" s="18"/>
      <c r="SYY141" s="18"/>
      <c r="SYZ141" s="18"/>
      <c r="SZA141" s="18"/>
      <c r="SZB141" s="18"/>
      <c r="SZC141" s="18"/>
      <c r="SZD141" s="18"/>
      <c r="SZE141" s="18"/>
      <c r="SZF141" s="18"/>
      <c r="SZG141" s="18"/>
      <c r="SZH141" s="18"/>
      <c r="SZI141" s="18"/>
      <c r="SZJ141" s="18"/>
      <c r="SZK141" s="18"/>
      <c r="SZL141" s="18"/>
      <c r="SZM141" s="18"/>
      <c r="SZN141" s="18"/>
      <c r="SZO141" s="18"/>
      <c r="SZP141" s="18"/>
      <c r="SZQ141" s="18"/>
      <c r="SZR141" s="18"/>
      <c r="SZS141" s="18"/>
      <c r="SZT141" s="18"/>
      <c r="SZU141" s="18"/>
      <c r="SZV141" s="18"/>
      <c r="SZW141" s="18"/>
      <c r="SZX141" s="18"/>
      <c r="SZY141" s="18"/>
      <c r="SZZ141" s="18"/>
      <c r="TAA141" s="18"/>
      <c r="TAB141" s="18"/>
      <c r="TAC141" s="18"/>
      <c r="TAD141" s="18"/>
      <c r="TAE141" s="18"/>
      <c r="TAF141" s="18"/>
      <c r="TAG141" s="18"/>
      <c r="TAH141" s="18"/>
      <c r="TAI141" s="18"/>
      <c r="TAJ141" s="18"/>
      <c r="TAK141" s="18"/>
      <c r="TAL141" s="18"/>
      <c r="TAM141" s="18"/>
      <c r="TAN141" s="18"/>
      <c r="TAO141" s="18"/>
      <c r="TAP141" s="18"/>
      <c r="TAQ141" s="18"/>
      <c r="TAR141" s="18"/>
      <c r="TAS141" s="18"/>
      <c r="TAT141" s="18"/>
      <c r="TAU141" s="18"/>
      <c r="TAV141" s="18"/>
      <c r="TAW141" s="18"/>
      <c r="TAX141" s="18"/>
      <c r="TAY141" s="18"/>
      <c r="TAZ141" s="18"/>
      <c r="TBA141" s="18"/>
      <c r="TBB141" s="18"/>
      <c r="TBC141" s="18"/>
      <c r="TBD141" s="18"/>
      <c r="TBE141" s="18"/>
      <c r="TBF141" s="18"/>
      <c r="TBG141" s="18"/>
      <c r="TBH141" s="18"/>
      <c r="TBI141" s="18"/>
      <c r="TBJ141" s="18"/>
      <c r="TBK141" s="18"/>
      <c r="TBL141" s="18"/>
      <c r="TBM141" s="18"/>
      <c r="TBN141" s="18"/>
      <c r="TBO141" s="18"/>
      <c r="TBP141" s="18"/>
      <c r="TBQ141" s="18"/>
      <c r="TBR141" s="18"/>
      <c r="TBS141" s="18"/>
      <c r="TBT141" s="18"/>
      <c r="TBU141" s="18"/>
      <c r="TBV141" s="18"/>
      <c r="TBW141" s="18"/>
      <c r="TBX141" s="18"/>
      <c r="TBY141" s="18"/>
      <c r="TBZ141" s="18"/>
      <c r="TCA141" s="18"/>
      <c r="TCB141" s="18"/>
      <c r="TCC141" s="18"/>
      <c r="TCD141" s="18"/>
      <c r="TCE141" s="18"/>
      <c r="TCF141" s="18"/>
      <c r="TCG141" s="18"/>
      <c r="TCH141" s="18"/>
      <c r="TCI141" s="18"/>
      <c r="TCJ141" s="18"/>
      <c r="TCK141" s="18"/>
      <c r="TCL141" s="18"/>
      <c r="TCM141" s="18"/>
      <c r="TCN141" s="18"/>
      <c r="TCO141" s="18"/>
      <c r="TCP141" s="18"/>
      <c r="TCQ141" s="18"/>
      <c r="TCR141" s="18"/>
      <c r="TCS141" s="18"/>
      <c r="TCT141" s="18"/>
      <c r="TCU141" s="18"/>
      <c r="TCV141" s="18"/>
      <c r="TCW141" s="18"/>
      <c r="TCX141" s="18"/>
      <c r="TCY141" s="18"/>
      <c r="TCZ141" s="18"/>
      <c r="TDA141" s="18"/>
      <c r="TDB141" s="18"/>
      <c r="TDC141" s="18"/>
      <c r="TDD141" s="18"/>
      <c r="TDE141" s="18"/>
      <c r="TDF141" s="18"/>
      <c r="TDG141" s="18"/>
      <c r="TDH141" s="18"/>
      <c r="TDI141" s="18"/>
      <c r="TDJ141" s="18"/>
      <c r="TDK141" s="18"/>
      <c r="TDL141" s="18"/>
      <c r="TDM141" s="18"/>
      <c r="TDN141" s="18"/>
      <c r="TDO141" s="18"/>
      <c r="TDP141" s="18"/>
      <c r="TDQ141" s="18"/>
      <c r="TDR141" s="18"/>
      <c r="TDS141" s="18"/>
      <c r="TDT141" s="18"/>
      <c r="TDU141" s="18"/>
      <c r="TDV141" s="18"/>
      <c r="TDW141" s="18"/>
      <c r="TDX141" s="18"/>
      <c r="TDY141" s="18"/>
      <c r="TDZ141" s="18"/>
      <c r="TEA141" s="18"/>
      <c r="TEB141" s="18"/>
      <c r="TEC141" s="18"/>
      <c r="TED141" s="18"/>
      <c r="TEE141" s="18"/>
      <c r="TEF141" s="18"/>
      <c r="TEG141" s="18"/>
      <c r="TEH141" s="18"/>
      <c r="TEI141" s="18"/>
      <c r="TEJ141" s="18"/>
      <c r="TEK141" s="18"/>
      <c r="TEL141" s="18"/>
      <c r="TEM141" s="18"/>
      <c r="TEN141" s="18"/>
      <c r="TEO141" s="18"/>
      <c r="TEP141" s="18"/>
      <c r="TEQ141" s="18"/>
      <c r="TER141" s="18"/>
      <c r="TES141" s="18"/>
      <c r="TET141" s="18"/>
      <c r="TEU141" s="18"/>
      <c r="TEV141" s="18"/>
      <c r="TEW141" s="18"/>
      <c r="TEX141" s="18"/>
      <c r="TEY141" s="18"/>
      <c r="TEZ141" s="18"/>
      <c r="TFA141" s="18"/>
      <c r="TFB141" s="18"/>
      <c r="TFC141" s="18"/>
      <c r="TFD141" s="18"/>
      <c r="TFE141" s="18"/>
      <c r="TFF141" s="18"/>
      <c r="TFG141" s="18"/>
      <c r="TFH141" s="18"/>
      <c r="TFI141" s="18"/>
      <c r="TFJ141" s="18"/>
      <c r="TFK141" s="18"/>
      <c r="TFL141" s="18"/>
      <c r="TFM141" s="18"/>
      <c r="TFN141" s="18"/>
      <c r="TFO141" s="18"/>
      <c r="TFP141" s="18"/>
      <c r="TFQ141" s="18"/>
      <c r="TFR141" s="18"/>
      <c r="TFS141" s="18"/>
      <c r="TFT141" s="18"/>
      <c r="TFU141" s="18"/>
      <c r="TFV141" s="18"/>
      <c r="TFW141" s="18"/>
      <c r="TFX141" s="18"/>
      <c r="TFY141" s="18"/>
      <c r="TFZ141" s="18"/>
      <c r="TGA141" s="18"/>
      <c r="TGB141" s="18"/>
      <c r="TGC141" s="18"/>
      <c r="TGD141" s="18"/>
      <c r="TGE141" s="18"/>
      <c r="TGF141" s="18"/>
      <c r="TGG141" s="18"/>
      <c r="TGH141" s="18"/>
      <c r="TGI141" s="18"/>
      <c r="TGJ141" s="18"/>
      <c r="TGK141" s="18"/>
      <c r="TGL141" s="18"/>
      <c r="TGM141" s="18"/>
      <c r="TGN141" s="18"/>
      <c r="TGO141" s="18"/>
      <c r="TGP141" s="18"/>
      <c r="TGQ141" s="18"/>
      <c r="TGR141" s="18"/>
      <c r="TGS141" s="18"/>
      <c r="TGT141" s="18"/>
      <c r="TGU141" s="18"/>
      <c r="TGV141" s="18"/>
      <c r="TGW141" s="18"/>
      <c r="TGX141" s="18"/>
      <c r="TGY141" s="18"/>
      <c r="TGZ141" s="18"/>
      <c r="THA141" s="18"/>
      <c r="THB141" s="18"/>
      <c r="THC141" s="18"/>
      <c r="THD141" s="18"/>
      <c r="THE141" s="18"/>
      <c r="THF141" s="18"/>
      <c r="THG141" s="18"/>
      <c r="THH141" s="18"/>
      <c r="THI141" s="18"/>
      <c r="THJ141" s="18"/>
      <c r="THK141" s="18"/>
      <c r="THL141" s="18"/>
      <c r="THM141" s="18"/>
      <c r="THN141" s="18"/>
      <c r="THO141" s="18"/>
      <c r="THP141" s="18"/>
      <c r="THQ141" s="18"/>
      <c r="THR141" s="18"/>
      <c r="THS141" s="18"/>
      <c r="THT141" s="18"/>
      <c r="THU141" s="18"/>
      <c r="THV141" s="18"/>
      <c r="THW141" s="18"/>
      <c r="THX141" s="18"/>
      <c r="THY141" s="18"/>
      <c r="THZ141" s="18"/>
      <c r="TIA141" s="18"/>
      <c r="TIB141" s="18"/>
      <c r="TIC141" s="18"/>
      <c r="TID141" s="18"/>
      <c r="TIE141" s="18"/>
      <c r="TIF141" s="18"/>
      <c r="TIG141" s="18"/>
      <c r="TIH141" s="18"/>
      <c r="TII141" s="18"/>
      <c r="TIJ141" s="18"/>
      <c r="TIK141" s="18"/>
      <c r="TIL141" s="18"/>
      <c r="TIM141" s="18"/>
      <c r="TIN141" s="18"/>
      <c r="TIO141" s="18"/>
      <c r="TIP141" s="18"/>
      <c r="TIQ141" s="18"/>
      <c r="TIR141" s="18"/>
      <c r="TIS141" s="18"/>
      <c r="TIT141" s="18"/>
      <c r="TIU141" s="18"/>
      <c r="TIV141" s="18"/>
      <c r="TIW141" s="18"/>
      <c r="TIX141" s="18"/>
      <c r="TIY141" s="18"/>
      <c r="TIZ141" s="18"/>
      <c r="TJA141" s="18"/>
      <c r="TJB141" s="18"/>
      <c r="TJC141" s="18"/>
      <c r="TJD141" s="18"/>
      <c r="TJE141" s="18"/>
      <c r="TJF141" s="18"/>
      <c r="TJG141" s="18"/>
      <c r="TJH141" s="18"/>
      <c r="TJI141" s="18"/>
      <c r="TJJ141" s="18"/>
      <c r="TJK141" s="18"/>
      <c r="TJL141" s="18"/>
      <c r="TJM141" s="18"/>
      <c r="TJN141" s="18"/>
      <c r="TJO141" s="18"/>
      <c r="TJP141" s="18"/>
      <c r="TJQ141" s="18"/>
      <c r="TJR141" s="18"/>
      <c r="TJS141" s="18"/>
      <c r="TJT141" s="18"/>
      <c r="TJU141" s="18"/>
      <c r="TJV141" s="18"/>
      <c r="TJW141" s="18"/>
      <c r="TJX141" s="18"/>
      <c r="TJY141" s="18"/>
      <c r="TJZ141" s="18"/>
      <c r="TKA141" s="18"/>
      <c r="TKB141" s="18"/>
      <c r="TKC141" s="18"/>
      <c r="TKD141" s="18"/>
      <c r="TKE141" s="18"/>
      <c r="TKF141" s="18"/>
      <c r="TKG141" s="18"/>
      <c r="TKH141" s="18"/>
      <c r="TKI141" s="18"/>
      <c r="TKJ141" s="18"/>
      <c r="TKK141" s="18"/>
      <c r="TKL141" s="18"/>
      <c r="TKM141" s="18"/>
      <c r="TKN141" s="18"/>
      <c r="TKO141" s="18"/>
      <c r="TKP141" s="18"/>
      <c r="TKQ141" s="18"/>
      <c r="TKR141" s="18"/>
      <c r="TKS141" s="18"/>
      <c r="TKT141" s="18"/>
      <c r="TKU141" s="18"/>
      <c r="TKV141" s="18"/>
      <c r="TKW141" s="18"/>
      <c r="TKX141" s="18"/>
      <c r="TKY141" s="18"/>
      <c r="TKZ141" s="18"/>
      <c r="TLA141" s="18"/>
      <c r="TLB141" s="18"/>
      <c r="TLC141" s="18"/>
      <c r="TLD141" s="18"/>
      <c r="TLE141" s="18"/>
      <c r="TLF141" s="18"/>
      <c r="TLG141" s="18"/>
      <c r="TLH141" s="18"/>
      <c r="TLI141" s="18"/>
      <c r="TLJ141" s="18"/>
      <c r="TLK141" s="18"/>
      <c r="TLL141" s="18"/>
      <c r="TLM141" s="18"/>
      <c r="TLN141" s="18"/>
      <c r="TLO141" s="18"/>
      <c r="TLP141" s="18"/>
      <c r="TLQ141" s="18"/>
      <c r="TLR141" s="18"/>
      <c r="TLS141" s="18"/>
      <c r="TLT141" s="18"/>
      <c r="TLU141" s="18"/>
      <c r="TLV141" s="18"/>
      <c r="TLW141" s="18"/>
      <c r="TLX141" s="18"/>
      <c r="TLY141" s="18"/>
      <c r="TLZ141" s="18"/>
      <c r="TMA141" s="18"/>
      <c r="TMB141" s="18"/>
      <c r="TMC141" s="18"/>
      <c r="TMD141" s="18"/>
      <c r="TME141" s="18"/>
      <c r="TMF141" s="18"/>
      <c r="TMG141" s="18"/>
      <c r="TMH141" s="18"/>
      <c r="TMI141" s="18"/>
      <c r="TMJ141" s="18"/>
      <c r="TMK141" s="18"/>
      <c r="TML141" s="18"/>
      <c r="TMM141" s="18"/>
      <c r="TMN141" s="18"/>
      <c r="TMO141" s="18"/>
      <c r="TMP141" s="18"/>
      <c r="TMQ141" s="18"/>
      <c r="TMR141" s="18"/>
      <c r="TMS141" s="18"/>
      <c r="TMT141" s="18"/>
      <c r="TMU141" s="18"/>
      <c r="TMV141" s="18"/>
      <c r="TMW141" s="18"/>
      <c r="TMX141" s="18"/>
      <c r="TMY141" s="18"/>
      <c r="TMZ141" s="18"/>
      <c r="TNA141" s="18"/>
      <c r="TNB141" s="18"/>
      <c r="TNC141" s="18"/>
      <c r="TND141" s="18"/>
      <c r="TNE141" s="18"/>
      <c r="TNF141" s="18"/>
      <c r="TNG141" s="18"/>
      <c r="TNH141" s="18"/>
      <c r="TNI141" s="18"/>
      <c r="TNJ141" s="18"/>
      <c r="TNK141" s="18"/>
      <c r="TNL141" s="18"/>
      <c r="TNM141" s="18"/>
      <c r="TNN141" s="18"/>
      <c r="TNO141" s="18"/>
      <c r="TNP141" s="18"/>
      <c r="TNQ141" s="18"/>
      <c r="TNR141" s="18"/>
      <c r="TNS141" s="18"/>
      <c r="TNT141" s="18"/>
      <c r="TNU141" s="18"/>
      <c r="TNV141" s="18"/>
      <c r="TNW141" s="18"/>
      <c r="TNX141" s="18"/>
      <c r="TNY141" s="18"/>
      <c r="TNZ141" s="18"/>
      <c r="TOA141" s="18"/>
      <c r="TOB141" s="18"/>
      <c r="TOC141" s="18"/>
      <c r="TOD141" s="18"/>
      <c r="TOE141" s="18"/>
      <c r="TOF141" s="18"/>
      <c r="TOG141" s="18"/>
      <c r="TOH141" s="18"/>
      <c r="TOI141" s="18"/>
      <c r="TOJ141" s="18"/>
      <c r="TOK141" s="18"/>
      <c r="TOL141" s="18"/>
      <c r="TOM141" s="18"/>
      <c r="TON141" s="18"/>
      <c r="TOO141" s="18"/>
      <c r="TOP141" s="18"/>
      <c r="TOQ141" s="18"/>
      <c r="TOR141" s="18"/>
      <c r="TOS141" s="18"/>
      <c r="TOT141" s="18"/>
      <c r="TOU141" s="18"/>
      <c r="TOV141" s="18"/>
      <c r="TOW141" s="18"/>
      <c r="TOX141" s="18"/>
      <c r="TOY141" s="18"/>
      <c r="TOZ141" s="18"/>
      <c r="TPA141" s="18"/>
      <c r="TPB141" s="18"/>
      <c r="TPC141" s="18"/>
      <c r="TPD141" s="18"/>
      <c r="TPE141" s="18"/>
      <c r="TPF141" s="18"/>
      <c r="TPG141" s="18"/>
      <c r="TPH141" s="18"/>
      <c r="TPI141" s="18"/>
      <c r="TPJ141" s="18"/>
      <c r="TPK141" s="18"/>
      <c r="TPL141" s="18"/>
      <c r="TPM141" s="18"/>
      <c r="TPN141" s="18"/>
      <c r="TPO141" s="18"/>
      <c r="TPP141" s="18"/>
      <c r="TPQ141" s="18"/>
      <c r="TPR141" s="18"/>
      <c r="TPS141" s="18"/>
      <c r="TPT141" s="18"/>
      <c r="TPU141" s="18"/>
      <c r="TPV141" s="18"/>
      <c r="TPW141" s="18"/>
      <c r="TPX141" s="18"/>
      <c r="TPY141" s="18"/>
      <c r="TPZ141" s="18"/>
      <c r="TQA141" s="18"/>
      <c r="TQB141" s="18"/>
      <c r="TQC141" s="18"/>
      <c r="TQD141" s="18"/>
      <c r="TQE141" s="18"/>
      <c r="TQF141" s="18"/>
      <c r="TQG141" s="18"/>
      <c r="TQH141" s="18"/>
      <c r="TQI141" s="18"/>
      <c r="TQJ141" s="18"/>
      <c r="TQK141" s="18"/>
      <c r="TQL141" s="18"/>
      <c r="TQM141" s="18"/>
      <c r="TQN141" s="18"/>
      <c r="TQO141" s="18"/>
      <c r="TQP141" s="18"/>
      <c r="TQQ141" s="18"/>
      <c r="TQR141" s="18"/>
      <c r="TQS141" s="18"/>
      <c r="TQT141" s="18"/>
      <c r="TQU141" s="18"/>
      <c r="TQV141" s="18"/>
      <c r="TQW141" s="18"/>
      <c r="TQX141" s="18"/>
      <c r="TQY141" s="18"/>
      <c r="TQZ141" s="18"/>
      <c r="TRA141" s="18"/>
      <c r="TRB141" s="18"/>
      <c r="TRC141" s="18"/>
      <c r="TRD141" s="18"/>
      <c r="TRE141" s="18"/>
      <c r="TRF141" s="18"/>
      <c r="TRG141" s="18"/>
      <c r="TRH141" s="18"/>
      <c r="TRI141" s="18"/>
      <c r="TRJ141" s="18"/>
      <c r="TRK141" s="18"/>
      <c r="TRL141" s="18"/>
      <c r="TRM141" s="18"/>
      <c r="TRN141" s="18"/>
      <c r="TRO141" s="18"/>
      <c r="TRP141" s="18"/>
      <c r="TRQ141" s="18"/>
      <c r="TRR141" s="18"/>
      <c r="TRS141" s="18"/>
      <c r="TRT141" s="18"/>
      <c r="TRU141" s="18"/>
      <c r="TRV141" s="18"/>
      <c r="TRW141" s="18"/>
      <c r="TRX141" s="18"/>
      <c r="TRY141" s="18"/>
      <c r="TRZ141" s="18"/>
      <c r="TSA141" s="18"/>
      <c r="TSB141" s="18"/>
      <c r="TSC141" s="18"/>
      <c r="TSD141" s="18"/>
      <c r="TSE141" s="18"/>
      <c r="TSF141" s="18"/>
      <c r="TSG141" s="18"/>
      <c r="TSH141" s="18"/>
      <c r="TSI141" s="18"/>
      <c r="TSJ141" s="18"/>
      <c r="TSK141" s="18"/>
      <c r="TSL141" s="18"/>
      <c r="TSM141" s="18"/>
      <c r="TSN141" s="18"/>
      <c r="TSO141" s="18"/>
      <c r="TSP141" s="18"/>
      <c r="TSQ141" s="18"/>
      <c r="TSR141" s="18"/>
      <c r="TSS141" s="18"/>
      <c r="TST141" s="18"/>
      <c r="TSU141" s="18"/>
      <c r="TSV141" s="18"/>
      <c r="TSW141" s="18"/>
      <c r="TSX141" s="18"/>
      <c r="TSY141" s="18"/>
      <c r="TSZ141" s="18"/>
      <c r="TTA141" s="18"/>
      <c r="TTB141" s="18"/>
      <c r="TTC141" s="18"/>
      <c r="TTD141" s="18"/>
      <c r="TTE141" s="18"/>
      <c r="TTF141" s="18"/>
      <c r="TTG141" s="18"/>
      <c r="TTH141" s="18"/>
      <c r="TTI141" s="18"/>
      <c r="TTJ141" s="18"/>
      <c r="TTK141" s="18"/>
      <c r="TTL141" s="18"/>
      <c r="TTM141" s="18"/>
      <c r="TTN141" s="18"/>
      <c r="TTO141" s="18"/>
      <c r="TTP141" s="18"/>
      <c r="TTQ141" s="18"/>
      <c r="TTR141" s="18"/>
      <c r="TTS141" s="18"/>
      <c r="TTT141" s="18"/>
      <c r="TTU141" s="18"/>
      <c r="TTV141" s="18"/>
      <c r="TTW141" s="18"/>
      <c r="TTX141" s="18"/>
      <c r="TTY141" s="18"/>
      <c r="TTZ141" s="18"/>
      <c r="TUA141" s="18"/>
      <c r="TUB141" s="18"/>
      <c r="TUC141" s="18"/>
      <c r="TUD141" s="18"/>
      <c r="TUE141" s="18"/>
      <c r="TUF141" s="18"/>
      <c r="TUG141" s="18"/>
      <c r="TUH141" s="18"/>
      <c r="TUI141" s="18"/>
      <c r="TUJ141" s="18"/>
      <c r="TUK141" s="18"/>
      <c r="TUL141" s="18"/>
      <c r="TUM141" s="18"/>
      <c r="TUN141" s="18"/>
      <c r="TUO141" s="18"/>
      <c r="TUP141" s="18"/>
      <c r="TUQ141" s="18"/>
      <c r="TUR141" s="18"/>
      <c r="TUS141" s="18"/>
      <c r="TUT141" s="18"/>
      <c r="TUU141" s="18"/>
      <c r="TUV141" s="18"/>
      <c r="TUW141" s="18"/>
      <c r="TUX141" s="18"/>
      <c r="TUY141" s="18"/>
      <c r="TUZ141" s="18"/>
      <c r="TVA141" s="18"/>
      <c r="TVB141" s="18"/>
      <c r="TVC141" s="18"/>
      <c r="TVD141" s="18"/>
      <c r="TVE141" s="18"/>
      <c r="TVF141" s="18"/>
      <c r="TVG141" s="18"/>
      <c r="TVH141" s="18"/>
      <c r="TVI141" s="18"/>
      <c r="TVJ141" s="18"/>
      <c r="TVK141" s="18"/>
      <c r="TVL141" s="18"/>
      <c r="TVM141" s="18"/>
      <c r="TVN141" s="18"/>
      <c r="TVO141" s="18"/>
      <c r="TVP141" s="18"/>
      <c r="TVQ141" s="18"/>
      <c r="TVR141" s="18"/>
      <c r="TVS141" s="18"/>
      <c r="TVT141" s="18"/>
      <c r="TVU141" s="18"/>
      <c r="TVV141" s="18"/>
      <c r="TVW141" s="18"/>
      <c r="TVX141" s="18"/>
      <c r="TVY141" s="18"/>
      <c r="TVZ141" s="18"/>
      <c r="TWA141" s="18"/>
      <c r="TWB141" s="18"/>
      <c r="TWC141" s="18"/>
      <c r="TWD141" s="18"/>
      <c r="TWE141" s="18"/>
      <c r="TWF141" s="18"/>
      <c r="TWG141" s="18"/>
      <c r="TWH141" s="18"/>
      <c r="TWI141" s="18"/>
      <c r="TWJ141" s="18"/>
      <c r="TWK141" s="18"/>
      <c r="TWL141" s="18"/>
      <c r="TWM141" s="18"/>
      <c r="TWN141" s="18"/>
      <c r="TWO141" s="18"/>
      <c r="TWP141" s="18"/>
      <c r="TWQ141" s="18"/>
      <c r="TWR141" s="18"/>
      <c r="TWS141" s="18"/>
      <c r="TWT141" s="18"/>
      <c r="TWU141" s="18"/>
      <c r="TWV141" s="18"/>
      <c r="TWW141" s="18"/>
      <c r="TWX141" s="18"/>
      <c r="TWY141" s="18"/>
      <c r="TWZ141" s="18"/>
      <c r="TXA141" s="18"/>
      <c r="TXB141" s="18"/>
      <c r="TXC141" s="18"/>
      <c r="TXD141" s="18"/>
      <c r="TXE141" s="18"/>
      <c r="TXF141" s="18"/>
      <c r="TXG141" s="18"/>
      <c r="TXH141" s="18"/>
      <c r="TXI141" s="18"/>
      <c r="TXJ141" s="18"/>
      <c r="TXK141" s="18"/>
      <c r="TXL141" s="18"/>
      <c r="TXM141" s="18"/>
      <c r="TXN141" s="18"/>
      <c r="TXO141" s="18"/>
      <c r="TXP141" s="18"/>
      <c r="TXQ141" s="18"/>
      <c r="TXR141" s="18"/>
      <c r="TXS141" s="18"/>
      <c r="TXT141" s="18"/>
      <c r="TXU141" s="18"/>
      <c r="TXV141" s="18"/>
      <c r="TXW141" s="18"/>
      <c r="TXX141" s="18"/>
      <c r="TXY141" s="18"/>
      <c r="TXZ141" s="18"/>
      <c r="TYA141" s="18"/>
      <c r="TYB141" s="18"/>
      <c r="TYC141" s="18"/>
      <c r="TYD141" s="18"/>
      <c r="TYE141" s="18"/>
      <c r="TYF141" s="18"/>
      <c r="TYG141" s="18"/>
      <c r="TYH141" s="18"/>
      <c r="TYI141" s="18"/>
      <c r="TYJ141" s="18"/>
      <c r="TYK141" s="18"/>
      <c r="TYL141" s="18"/>
      <c r="TYM141" s="18"/>
      <c r="TYN141" s="18"/>
      <c r="TYO141" s="18"/>
      <c r="TYP141" s="18"/>
      <c r="TYQ141" s="18"/>
      <c r="TYR141" s="18"/>
      <c r="TYS141" s="18"/>
      <c r="TYT141" s="18"/>
      <c r="TYU141" s="18"/>
      <c r="TYV141" s="18"/>
      <c r="TYW141" s="18"/>
      <c r="TYX141" s="18"/>
      <c r="TYY141" s="18"/>
      <c r="TYZ141" s="18"/>
      <c r="TZA141" s="18"/>
      <c r="TZB141" s="18"/>
      <c r="TZC141" s="18"/>
      <c r="TZD141" s="18"/>
      <c r="TZE141" s="18"/>
      <c r="TZF141" s="18"/>
      <c r="TZG141" s="18"/>
      <c r="TZH141" s="18"/>
      <c r="TZI141" s="18"/>
      <c r="TZJ141" s="18"/>
      <c r="TZK141" s="18"/>
      <c r="TZL141" s="18"/>
      <c r="TZM141" s="18"/>
      <c r="TZN141" s="18"/>
      <c r="TZO141" s="18"/>
      <c r="TZP141" s="18"/>
      <c r="TZQ141" s="18"/>
      <c r="TZR141" s="18"/>
      <c r="TZS141" s="18"/>
      <c r="TZT141" s="18"/>
      <c r="TZU141" s="18"/>
      <c r="TZV141" s="18"/>
      <c r="TZW141" s="18"/>
      <c r="TZX141" s="18"/>
      <c r="TZY141" s="18"/>
      <c r="TZZ141" s="18"/>
      <c r="UAA141" s="18"/>
      <c r="UAB141" s="18"/>
      <c r="UAC141" s="18"/>
      <c r="UAD141" s="18"/>
      <c r="UAE141" s="18"/>
      <c r="UAF141" s="18"/>
      <c r="UAG141" s="18"/>
      <c r="UAH141" s="18"/>
      <c r="UAI141" s="18"/>
      <c r="UAJ141" s="18"/>
      <c r="UAK141" s="18"/>
      <c r="UAL141" s="18"/>
      <c r="UAM141" s="18"/>
      <c r="UAN141" s="18"/>
      <c r="UAO141" s="18"/>
      <c r="UAP141" s="18"/>
      <c r="UAQ141" s="18"/>
      <c r="UAR141" s="18"/>
      <c r="UAS141" s="18"/>
      <c r="UAT141" s="18"/>
      <c r="UAU141" s="18"/>
      <c r="UAV141" s="18"/>
      <c r="UAW141" s="18"/>
      <c r="UAX141" s="18"/>
      <c r="UAY141" s="18"/>
      <c r="UAZ141" s="18"/>
      <c r="UBA141" s="18"/>
      <c r="UBB141" s="18"/>
      <c r="UBC141" s="18"/>
      <c r="UBD141" s="18"/>
      <c r="UBE141" s="18"/>
      <c r="UBF141" s="18"/>
      <c r="UBG141" s="18"/>
      <c r="UBH141" s="18"/>
      <c r="UBI141" s="18"/>
      <c r="UBJ141" s="18"/>
      <c r="UBK141" s="18"/>
      <c r="UBL141" s="18"/>
      <c r="UBM141" s="18"/>
      <c r="UBN141" s="18"/>
      <c r="UBO141" s="18"/>
      <c r="UBP141" s="18"/>
      <c r="UBQ141" s="18"/>
      <c r="UBR141" s="18"/>
      <c r="UBS141" s="18"/>
      <c r="UBT141" s="18"/>
      <c r="UBU141" s="18"/>
      <c r="UBV141" s="18"/>
      <c r="UBW141" s="18"/>
      <c r="UBX141" s="18"/>
      <c r="UBY141" s="18"/>
      <c r="UBZ141" s="18"/>
      <c r="UCA141" s="18"/>
      <c r="UCB141" s="18"/>
      <c r="UCC141" s="18"/>
      <c r="UCD141" s="18"/>
      <c r="UCE141" s="18"/>
      <c r="UCF141" s="18"/>
      <c r="UCG141" s="18"/>
      <c r="UCH141" s="18"/>
      <c r="UCI141" s="18"/>
      <c r="UCJ141" s="18"/>
      <c r="UCK141" s="18"/>
      <c r="UCL141" s="18"/>
      <c r="UCM141" s="18"/>
      <c r="UCN141" s="18"/>
      <c r="UCO141" s="18"/>
      <c r="UCP141" s="18"/>
      <c r="UCQ141" s="18"/>
      <c r="UCR141" s="18"/>
      <c r="UCS141" s="18"/>
      <c r="UCT141" s="18"/>
      <c r="UCU141" s="18"/>
      <c r="UCV141" s="18"/>
      <c r="UCW141" s="18"/>
      <c r="UCX141" s="18"/>
      <c r="UCY141" s="18"/>
      <c r="UCZ141" s="18"/>
      <c r="UDA141" s="18"/>
      <c r="UDB141" s="18"/>
      <c r="UDC141" s="18"/>
      <c r="UDD141" s="18"/>
      <c r="UDE141" s="18"/>
      <c r="UDF141" s="18"/>
      <c r="UDG141" s="18"/>
      <c r="UDH141" s="18"/>
      <c r="UDI141" s="18"/>
      <c r="UDJ141" s="18"/>
      <c r="UDK141" s="18"/>
      <c r="UDL141" s="18"/>
      <c r="UDM141" s="18"/>
      <c r="UDN141" s="18"/>
      <c r="UDO141" s="18"/>
      <c r="UDP141" s="18"/>
      <c r="UDQ141" s="18"/>
      <c r="UDR141" s="18"/>
      <c r="UDS141" s="18"/>
      <c r="UDT141" s="18"/>
      <c r="UDU141" s="18"/>
      <c r="UDV141" s="18"/>
      <c r="UDW141" s="18"/>
      <c r="UDX141" s="18"/>
      <c r="UDY141" s="18"/>
      <c r="UDZ141" s="18"/>
      <c r="UEA141" s="18"/>
      <c r="UEB141" s="18"/>
      <c r="UEC141" s="18"/>
      <c r="UED141" s="18"/>
      <c r="UEE141" s="18"/>
      <c r="UEF141" s="18"/>
      <c r="UEG141" s="18"/>
      <c r="UEH141" s="18"/>
      <c r="UEI141" s="18"/>
      <c r="UEJ141" s="18"/>
      <c r="UEK141" s="18"/>
      <c r="UEL141" s="18"/>
      <c r="UEM141" s="18"/>
      <c r="UEN141" s="18"/>
      <c r="UEO141" s="18"/>
      <c r="UEP141" s="18"/>
      <c r="UEQ141" s="18"/>
      <c r="UER141" s="18"/>
      <c r="UES141" s="18"/>
      <c r="UET141" s="18"/>
      <c r="UEU141" s="18"/>
      <c r="UEV141" s="18"/>
      <c r="UEW141" s="18"/>
      <c r="UEX141" s="18"/>
      <c r="UEY141" s="18"/>
      <c r="UEZ141" s="18"/>
      <c r="UFA141" s="18"/>
      <c r="UFB141" s="18"/>
      <c r="UFC141" s="18"/>
      <c r="UFD141" s="18"/>
      <c r="UFE141" s="18"/>
      <c r="UFF141" s="18"/>
      <c r="UFG141" s="18"/>
      <c r="UFH141" s="18"/>
      <c r="UFI141" s="18"/>
      <c r="UFJ141" s="18"/>
      <c r="UFK141" s="18"/>
      <c r="UFL141" s="18"/>
      <c r="UFM141" s="18"/>
      <c r="UFN141" s="18"/>
      <c r="UFO141" s="18"/>
      <c r="UFP141" s="18"/>
      <c r="UFQ141" s="18"/>
      <c r="UFR141" s="18"/>
      <c r="UFS141" s="18"/>
      <c r="UFT141" s="18"/>
      <c r="UFU141" s="18"/>
      <c r="UFV141" s="18"/>
      <c r="UFW141" s="18"/>
      <c r="UFX141" s="18"/>
      <c r="UFY141" s="18"/>
      <c r="UFZ141" s="18"/>
      <c r="UGA141" s="18"/>
      <c r="UGB141" s="18"/>
      <c r="UGC141" s="18"/>
      <c r="UGD141" s="18"/>
      <c r="UGE141" s="18"/>
      <c r="UGF141" s="18"/>
      <c r="UGG141" s="18"/>
      <c r="UGH141" s="18"/>
      <c r="UGI141" s="18"/>
      <c r="UGJ141" s="18"/>
      <c r="UGK141" s="18"/>
      <c r="UGL141" s="18"/>
      <c r="UGM141" s="18"/>
      <c r="UGN141" s="18"/>
      <c r="UGO141" s="18"/>
      <c r="UGP141" s="18"/>
      <c r="UGQ141" s="18"/>
      <c r="UGR141" s="18"/>
      <c r="UGS141" s="18"/>
      <c r="UGT141" s="18"/>
      <c r="UGU141" s="18"/>
      <c r="UGV141" s="18"/>
      <c r="UGW141" s="18"/>
      <c r="UGX141" s="18"/>
      <c r="UGY141" s="18"/>
      <c r="UGZ141" s="18"/>
      <c r="UHA141" s="18"/>
      <c r="UHB141" s="18"/>
      <c r="UHC141" s="18"/>
      <c r="UHD141" s="18"/>
      <c r="UHE141" s="18"/>
      <c r="UHF141" s="18"/>
      <c r="UHG141" s="18"/>
      <c r="UHH141" s="18"/>
      <c r="UHI141" s="18"/>
      <c r="UHJ141" s="18"/>
      <c r="UHK141" s="18"/>
      <c r="UHL141" s="18"/>
      <c r="UHM141" s="18"/>
      <c r="UHN141" s="18"/>
      <c r="UHO141" s="18"/>
      <c r="UHP141" s="18"/>
      <c r="UHQ141" s="18"/>
      <c r="UHR141" s="18"/>
      <c r="UHS141" s="18"/>
      <c r="UHT141" s="18"/>
      <c r="UHU141" s="18"/>
      <c r="UHV141" s="18"/>
      <c r="UHW141" s="18"/>
      <c r="UHX141" s="18"/>
      <c r="UHY141" s="18"/>
      <c r="UHZ141" s="18"/>
      <c r="UIA141" s="18"/>
      <c r="UIB141" s="18"/>
      <c r="UIC141" s="18"/>
      <c r="UID141" s="18"/>
      <c r="UIE141" s="18"/>
      <c r="UIF141" s="18"/>
      <c r="UIG141" s="18"/>
      <c r="UIH141" s="18"/>
      <c r="UII141" s="18"/>
      <c r="UIJ141" s="18"/>
      <c r="UIK141" s="18"/>
      <c r="UIL141" s="18"/>
      <c r="UIM141" s="18"/>
      <c r="UIN141" s="18"/>
      <c r="UIO141" s="18"/>
      <c r="UIP141" s="18"/>
      <c r="UIQ141" s="18"/>
      <c r="UIR141" s="18"/>
      <c r="UIS141" s="18"/>
      <c r="UIT141" s="18"/>
      <c r="UIU141" s="18"/>
      <c r="UIV141" s="18"/>
      <c r="UIW141" s="18"/>
      <c r="UIX141" s="18"/>
      <c r="UIY141" s="18"/>
      <c r="UIZ141" s="18"/>
      <c r="UJA141" s="18"/>
      <c r="UJB141" s="18"/>
      <c r="UJC141" s="18"/>
      <c r="UJD141" s="18"/>
      <c r="UJE141" s="18"/>
      <c r="UJF141" s="18"/>
      <c r="UJG141" s="18"/>
      <c r="UJH141" s="18"/>
      <c r="UJI141" s="18"/>
      <c r="UJJ141" s="18"/>
      <c r="UJK141" s="18"/>
      <c r="UJL141" s="18"/>
      <c r="UJM141" s="18"/>
      <c r="UJN141" s="18"/>
      <c r="UJO141" s="18"/>
      <c r="UJP141" s="18"/>
      <c r="UJQ141" s="18"/>
      <c r="UJR141" s="18"/>
      <c r="UJS141" s="18"/>
      <c r="UJT141" s="18"/>
      <c r="UJU141" s="18"/>
      <c r="UJV141" s="18"/>
      <c r="UJW141" s="18"/>
      <c r="UJX141" s="18"/>
      <c r="UJY141" s="18"/>
      <c r="UJZ141" s="18"/>
      <c r="UKA141" s="18"/>
      <c r="UKB141" s="18"/>
      <c r="UKC141" s="18"/>
      <c r="UKD141" s="18"/>
      <c r="UKE141" s="18"/>
      <c r="UKF141" s="18"/>
      <c r="UKG141" s="18"/>
      <c r="UKH141" s="18"/>
      <c r="UKI141" s="18"/>
      <c r="UKJ141" s="18"/>
      <c r="UKK141" s="18"/>
      <c r="UKL141" s="18"/>
      <c r="UKM141" s="18"/>
      <c r="UKN141" s="18"/>
      <c r="UKO141" s="18"/>
      <c r="UKP141" s="18"/>
      <c r="UKQ141" s="18"/>
      <c r="UKR141" s="18"/>
      <c r="UKS141" s="18"/>
      <c r="UKT141" s="18"/>
      <c r="UKU141" s="18"/>
      <c r="UKV141" s="18"/>
      <c r="UKW141" s="18"/>
      <c r="UKX141" s="18"/>
      <c r="UKY141" s="18"/>
      <c r="UKZ141" s="18"/>
      <c r="ULA141" s="18"/>
      <c r="ULB141" s="18"/>
      <c r="ULC141" s="18"/>
      <c r="ULD141" s="18"/>
      <c r="ULE141" s="18"/>
      <c r="ULF141" s="18"/>
      <c r="ULG141" s="18"/>
      <c r="ULH141" s="18"/>
      <c r="ULI141" s="18"/>
      <c r="ULJ141" s="18"/>
      <c r="ULK141" s="18"/>
      <c r="ULL141" s="18"/>
      <c r="ULM141" s="18"/>
      <c r="ULN141" s="18"/>
      <c r="ULO141" s="18"/>
      <c r="ULP141" s="18"/>
      <c r="ULQ141" s="18"/>
      <c r="ULR141" s="18"/>
      <c r="ULS141" s="18"/>
      <c r="ULT141" s="18"/>
      <c r="ULU141" s="18"/>
      <c r="ULV141" s="18"/>
      <c r="ULW141" s="18"/>
      <c r="ULX141" s="18"/>
      <c r="ULY141" s="18"/>
      <c r="ULZ141" s="18"/>
      <c r="UMA141" s="18"/>
      <c r="UMB141" s="18"/>
      <c r="UMC141" s="18"/>
      <c r="UMD141" s="18"/>
      <c r="UME141" s="18"/>
      <c r="UMF141" s="18"/>
      <c r="UMG141" s="18"/>
      <c r="UMH141" s="18"/>
      <c r="UMI141" s="18"/>
      <c r="UMJ141" s="18"/>
      <c r="UMK141" s="18"/>
      <c r="UML141" s="18"/>
      <c r="UMM141" s="18"/>
      <c r="UMN141" s="18"/>
      <c r="UMO141" s="18"/>
      <c r="UMP141" s="18"/>
      <c r="UMQ141" s="18"/>
      <c r="UMR141" s="18"/>
      <c r="UMS141" s="18"/>
      <c r="UMT141" s="18"/>
      <c r="UMU141" s="18"/>
      <c r="UMV141" s="18"/>
      <c r="UMW141" s="18"/>
      <c r="UMX141" s="18"/>
      <c r="UMY141" s="18"/>
      <c r="UMZ141" s="18"/>
      <c r="UNA141" s="18"/>
      <c r="UNB141" s="18"/>
      <c r="UNC141" s="18"/>
      <c r="UND141" s="18"/>
      <c r="UNE141" s="18"/>
      <c r="UNF141" s="18"/>
      <c r="UNG141" s="18"/>
      <c r="UNH141" s="18"/>
      <c r="UNI141" s="18"/>
      <c r="UNJ141" s="18"/>
      <c r="UNK141" s="18"/>
      <c r="UNL141" s="18"/>
      <c r="UNM141" s="18"/>
      <c r="UNN141" s="18"/>
      <c r="UNO141" s="18"/>
      <c r="UNP141" s="18"/>
      <c r="UNQ141" s="18"/>
      <c r="UNR141" s="18"/>
      <c r="UNS141" s="18"/>
      <c r="UNT141" s="18"/>
      <c r="UNU141" s="18"/>
      <c r="UNV141" s="18"/>
      <c r="UNW141" s="18"/>
      <c r="UNX141" s="18"/>
      <c r="UNY141" s="18"/>
      <c r="UNZ141" s="18"/>
      <c r="UOA141" s="18"/>
      <c r="UOB141" s="18"/>
      <c r="UOC141" s="18"/>
      <c r="UOD141" s="18"/>
      <c r="UOE141" s="18"/>
      <c r="UOF141" s="18"/>
      <c r="UOG141" s="18"/>
      <c r="UOH141" s="18"/>
      <c r="UOI141" s="18"/>
      <c r="UOJ141" s="18"/>
      <c r="UOK141" s="18"/>
      <c r="UOL141" s="18"/>
      <c r="UOM141" s="18"/>
      <c r="UON141" s="18"/>
      <c r="UOO141" s="18"/>
      <c r="UOP141" s="18"/>
      <c r="UOQ141" s="18"/>
      <c r="UOR141" s="18"/>
      <c r="UOS141" s="18"/>
      <c r="UOT141" s="18"/>
      <c r="UOU141" s="18"/>
      <c r="UOV141" s="18"/>
      <c r="UOW141" s="18"/>
      <c r="UOX141" s="18"/>
      <c r="UOY141" s="18"/>
      <c r="UOZ141" s="18"/>
      <c r="UPA141" s="18"/>
      <c r="UPB141" s="18"/>
      <c r="UPC141" s="18"/>
      <c r="UPD141" s="18"/>
      <c r="UPE141" s="18"/>
      <c r="UPF141" s="18"/>
      <c r="UPG141" s="18"/>
      <c r="UPH141" s="18"/>
      <c r="UPI141" s="18"/>
      <c r="UPJ141" s="18"/>
      <c r="UPK141" s="18"/>
      <c r="UPL141" s="18"/>
      <c r="UPM141" s="18"/>
      <c r="UPN141" s="18"/>
      <c r="UPO141" s="18"/>
      <c r="UPP141" s="18"/>
      <c r="UPQ141" s="18"/>
      <c r="UPR141" s="18"/>
      <c r="UPS141" s="18"/>
      <c r="UPT141" s="18"/>
      <c r="UPU141" s="18"/>
      <c r="UPV141" s="18"/>
      <c r="UPW141" s="18"/>
      <c r="UPX141" s="18"/>
      <c r="UPY141" s="18"/>
      <c r="UPZ141" s="18"/>
      <c r="UQA141" s="18"/>
      <c r="UQB141" s="18"/>
      <c r="UQC141" s="18"/>
      <c r="UQD141" s="18"/>
      <c r="UQE141" s="18"/>
      <c r="UQF141" s="18"/>
      <c r="UQG141" s="18"/>
      <c r="UQH141" s="18"/>
      <c r="UQI141" s="18"/>
      <c r="UQJ141" s="18"/>
      <c r="UQK141" s="18"/>
      <c r="UQL141" s="18"/>
      <c r="UQM141" s="18"/>
      <c r="UQN141" s="18"/>
      <c r="UQO141" s="18"/>
      <c r="UQP141" s="18"/>
      <c r="UQQ141" s="18"/>
      <c r="UQR141" s="18"/>
      <c r="UQS141" s="18"/>
      <c r="UQT141" s="18"/>
      <c r="UQU141" s="18"/>
      <c r="UQV141" s="18"/>
      <c r="UQW141" s="18"/>
      <c r="UQX141" s="18"/>
      <c r="UQY141" s="18"/>
      <c r="UQZ141" s="18"/>
      <c r="URA141" s="18"/>
      <c r="URB141" s="18"/>
      <c r="URC141" s="18"/>
      <c r="URD141" s="18"/>
      <c r="URE141" s="18"/>
      <c r="URF141" s="18"/>
      <c r="URG141" s="18"/>
      <c r="URH141" s="18"/>
      <c r="URI141" s="18"/>
      <c r="URJ141" s="18"/>
      <c r="URK141" s="18"/>
      <c r="URL141" s="18"/>
      <c r="URM141" s="18"/>
      <c r="URN141" s="18"/>
      <c r="URO141" s="18"/>
      <c r="URP141" s="18"/>
      <c r="URQ141" s="18"/>
      <c r="URR141" s="18"/>
      <c r="URS141" s="18"/>
      <c r="URT141" s="18"/>
      <c r="URU141" s="18"/>
      <c r="URV141" s="18"/>
      <c r="URW141" s="18"/>
      <c r="URX141" s="18"/>
      <c r="URY141" s="18"/>
      <c r="URZ141" s="18"/>
      <c r="USA141" s="18"/>
      <c r="USB141" s="18"/>
      <c r="USC141" s="18"/>
      <c r="USD141" s="18"/>
      <c r="USE141" s="18"/>
      <c r="USF141" s="18"/>
      <c r="USG141" s="18"/>
      <c r="USH141" s="18"/>
      <c r="USI141" s="18"/>
      <c r="USJ141" s="18"/>
      <c r="USK141" s="18"/>
      <c r="USL141" s="18"/>
      <c r="USM141" s="18"/>
      <c r="USN141" s="18"/>
      <c r="USO141" s="18"/>
      <c r="USP141" s="18"/>
      <c r="USQ141" s="18"/>
      <c r="USR141" s="18"/>
      <c r="USS141" s="18"/>
      <c r="UST141" s="18"/>
      <c r="USU141" s="18"/>
      <c r="USV141" s="18"/>
      <c r="USW141" s="18"/>
      <c r="USX141" s="18"/>
      <c r="USY141" s="18"/>
      <c r="USZ141" s="18"/>
      <c r="UTA141" s="18"/>
      <c r="UTB141" s="18"/>
      <c r="UTC141" s="18"/>
      <c r="UTD141" s="18"/>
      <c r="UTE141" s="18"/>
      <c r="UTF141" s="18"/>
      <c r="UTG141" s="18"/>
      <c r="UTH141" s="18"/>
      <c r="UTI141" s="18"/>
      <c r="UTJ141" s="18"/>
      <c r="UTK141" s="18"/>
      <c r="UTL141" s="18"/>
      <c r="UTM141" s="18"/>
      <c r="UTN141" s="18"/>
      <c r="UTO141" s="18"/>
      <c r="UTP141" s="18"/>
      <c r="UTQ141" s="18"/>
      <c r="UTR141" s="18"/>
      <c r="UTS141" s="18"/>
      <c r="UTT141" s="18"/>
      <c r="UTU141" s="18"/>
      <c r="UTV141" s="18"/>
      <c r="UTW141" s="18"/>
      <c r="UTX141" s="18"/>
      <c r="UTY141" s="18"/>
      <c r="UTZ141" s="18"/>
      <c r="UUA141" s="18"/>
      <c r="UUB141" s="18"/>
      <c r="UUC141" s="18"/>
      <c r="UUD141" s="18"/>
      <c r="UUE141" s="18"/>
      <c r="UUF141" s="18"/>
      <c r="UUG141" s="18"/>
      <c r="UUH141" s="18"/>
      <c r="UUI141" s="18"/>
      <c r="UUJ141" s="18"/>
      <c r="UUK141" s="18"/>
      <c r="UUL141" s="18"/>
      <c r="UUM141" s="18"/>
      <c r="UUN141" s="18"/>
      <c r="UUO141" s="18"/>
      <c r="UUP141" s="18"/>
      <c r="UUQ141" s="18"/>
      <c r="UUR141" s="18"/>
      <c r="UUS141" s="18"/>
      <c r="UUT141" s="18"/>
      <c r="UUU141" s="18"/>
      <c r="UUV141" s="18"/>
      <c r="UUW141" s="18"/>
      <c r="UUX141" s="18"/>
      <c r="UUY141" s="18"/>
      <c r="UUZ141" s="18"/>
      <c r="UVA141" s="18"/>
      <c r="UVB141" s="18"/>
      <c r="UVC141" s="18"/>
      <c r="UVD141" s="18"/>
      <c r="UVE141" s="18"/>
      <c r="UVF141" s="18"/>
      <c r="UVG141" s="18"/>
      <c r="UVH141" s="18"/>
      <c r="UVI141" s="18"/>
      <c r="UVJ141" s="18"/>
      <c r="UVK141" s="18"/>
      <c r="UVL141" s="18"/>
      <c r="UVM141" s="18"/>
      <c r="UVN141" s="18"/>
      <c r="UVO141" s="18"/>
      <c r="UVP141" s="18"/>
      <c r="UVQ141" s="18"/>
      <c r="UVR141" s="18"/>
      <c r="UVS141" s="18"/>
      <c r="UVT141" s="18"/>
      <c r="UVU141" s="18"/>
      <c r="UVV141" s="18"/>
      <c r="UVW141" s="18"/>
      <c r="UVX141" s="18"/>
      <c r="UVY141" s="18"/>
      <c r="UVZ141" s="18"/>
      <c r="UWA141" s="18"/>
      <c r="UWB141" s="18"/>
      <c r="UWC141" s="18"/>
      <c r="UWD141" s="18"/>
      <c r="UWE141" s="18"/>
      <c r="UWF141" s="18"/>
      <c r="UWG141" s="18"/>
      <c r="UWH141" s="18"/>
      <c r="UWI141" s="18"/>
      <c r="UWJ141" s="18"/>
      <c r="UWK141" s="18"/>
      <c r="UWL141" s="18"/>
      <c r="UWM141" s="18"/>
      <c r="UWN141" s="18"/>
      <c r="UWO141" s="18"/>
      <c r="UWP141" s="18"/>
      <c r="UWQ141" s="18"/>
      <c r="UWR141" s="18"/>
      <c r="UWS141" s="18"/>
      <c r="UWT141" s="18"/>
      <c r="UWU141" s="18"/>
      <c r="UWV141" s="18"/>
      <c r="UWW141" s="18"/>
      <c r="UWX141" s="18"/>
      <c r="UWY141" s="18"/>
      <c r="UWZ141" s="18"/>
      <c r="UXA141" s="18"/>
      <c r="UXB141" s="18"/>
      <c r="UXC141" s="18"/>
      <c r="UXD141" s="18"/>
      <c r="UXE141" s="18"/>
      <c r="UXF141" s="18"/>
      <c r="UXG141" s="18"/>
      <c r="UXH141" s="18"/>
      <c r="UXI141" s="18"/>
      <c r="UXJ141" s="18"/>
      <c r="UXK141" s="18"/>
      <c r="UXL141" s="18"/>
      <c r="UXM141" s="18"/>
      <c r="UXN141" s="18"/>
      <c r="UXO141" s="18"/>
      <c r="UXP141" s="18"/>
      <c r="UXQ141" s="18"/>
      <c r="UXR141" s="18"/>
      <c r="UXS141" s="18"/>
      <c r="UXT141" s="18"/>
      <c r="UXU141" s="18"/>
      <c r="UXV141" s="18"/>
      <c r="UXW141" s="18"/>
      <c r="UXX141" s="18"/>
      <c r="UXY141" s="18"/>
      <c r="UXZ141" s="18"/>
      <c r="UYA141" s="18"/>
      <c r="UYB141" s="18"/>
      <c r="UYC141" s="18"/>
      <c r="UYD141" s="18"/>
      <c r="UYE141" s="18"/>
      <c r="UYF141" s="18"/>
      <c r="UYG141" s="18"/>
      <c r="UYH141" s="18"/>
      <c r="UYI141" s="18"/>
      <c r="UYJ141" s="18"/>
      <c r="UYK141" s="18"/>
      <c r="UYL141" s="18"/>
      <c r="UYM141" s="18"/>
      <c r="UYN141" s="18"/>
      <c r="UYO141" s="18"/>
      <c r="UYP141" s="18"/>
      <c r="UYQ141" s="18"/>
      <c r="UYR141" s="18"/>
      <c r="UYS141" s="18"/>
      <c r="UYT141" s="18"/>
      <c r="UYU141" s="18"/>
      <c r="UYV141" s="18"/>
      <c r="UYW141" s="18"/>
      <c r="UYX141" s="18"/>
      <c r="UYY141" s="18"/>
      <c r="UYZ141" s="18"/>
      <c r="UZA141" s="18"/>
      <c r="UZB141" s="18"/>
      <c r="UZC141" s="18"/>
      <c r="UZD141" s="18"/>
      <c r="UZE141" s="18"/>
      <c r="UZF141" s="18"/>
      <c r="UZG141" s="18"/>
      <c r="UZH141" s="18"/>
      <c r="UZI141" s="18"/>
      <c r="UZJ141" s="18"/>
      <c r="UZK141" s="18"/>
      <c r="UZL141" s="18"/>
      <c r="UZM141" s="18"/>
      <c r="UZN141" s="18"/>
      <c r="UZO141" s="18"/>
      <c r="UZP141" s="18"/>
      <c r="UZQ141" s="18"/>
      <c r="UZR141" s="18"/>
      <c r="UZS141" s="18"/>
      <c r="UZT141" s="18"/>
      <c r="UZU141" s="18"/>
      <c r="UZV141" s="18"/>
      <c r="UZW141" s="18"/>
      <c r="UZX141" s="18"/>
      <c r="UZY141" s="18"/>
      <c r="UZZ141" s="18"/>
      <c r="VAA141" s="18"/>
      <c r="VAB141" s="18"/>
      <c r="VAC141" s="18"/>
      <c r="VAD141" s="18"/>
      <c r="VAE141" s="18"/>
      <c r="VAF141" s="18"/>
      <c r="VAG141" s="18"/>
      <c r="VAH141" s="18"/>
      <c r="VAI141" s="18"/>
      <c r="VAJ141" s="18"/>
      <c r="VAK141" s="18"/>
      <c r="VAL141" s="18"/>
      <c r="VAM141" s="18"/>
      <c r="VAN141" s="18"/>
      <c r="VAO141" s="18"/>
      <c r="VAP141" s="18"/>
      <c r="VAQ141" s="18"/>
      <c r="VAR141" s="18"/>
      <c r="VAS141" s="18"/>
      <c r="VAT141" s="18"/>
      <c r="VAU141" s="18"/>
      <c r="VAV141" s="18"/>
      <c r="VAW141" s="18"/>
      <c r="VAX141" s="18"/>
      <c r="VAY141" s="18"/>
      <c r="VAZ141" s="18"/>
      <c r="VBA141" s="18"/>
      <c r="VBB141" s="18"/>
      <c r="VBC141" s="18"/>
      <c r="VBD141" s="18"/>
      <c r="VBE141" s="18"/>
      <c r="VBF141" s="18"/>
      <c r="VBG141" s="18"/>
      <c r="VBH141" s="18"/>
      <c r="VBI141" s="18"/>
      <c r="VBJ141" s="18"/>
      <c r="VBK141" s="18"/>
      <c r="VBL141" s="18"/>
      <c r="VBM141" s="18"/>
      <c r="VBN141" s="18"/>
      <c r="VBO141" s="18"/>
      <c r="VBP141" s="18"/>
      <c r="VBQ141" s="18"/>
      <c r="VBR141" s="18"/>
      <c r="VBS141" s="18"/>
      <c r="VBT141" s="18"/>
      <c r="VBU141" s="18"/>
      <c r="VBV141" s="18"/>
      <c r="VBW141" s="18"/>
      <c r="VBX141" s="18"/>
      <c r="VBY141" s="18"/>
      <c r="VBZ141" s="18"/>
      <c r="VCA141" s="18"/>
      <c r="VCB141" s="18"/>
      <c r="VCC141" s="18"/>
      <c r="VCD141" s="18"/>
      <c r="VCE141" s="18"/>
      <c r="VCF141" s="18"/>
      <c r="VCG141" s="18"/>
      <c r="VCH141" s="18"/>
      <c r="VCI141" s="18"/>
      <c r="VCJ141" s="18"/>
      <c r="VCK141" s="18"/>
      <c r="VCL141" s="18"/>
      <c r="VCM141" s="18"/>
      <c r="VCN141" s="18"/>
      <c r="VCO141" s="18"/>
      <c r="VCP141" s="18"/>
      <c r="VCQ141" s="18"/>
      <c r="VCR141" s="18"/>
      <c r="VCS141" s="18"/>
      <c r="VCT141" s="18"/>
      <c r="VCU141" s="18"/>
      <c r="VCV141" s="18"/>
      <c r="VCW141" s="18"/>
      <c r="VCX141" s="18"/>
      <c r="VCY141" s="18"/>
      <c r="VCZ141" s="18"/>
      <c r="VDA141" s="18"/>
      <c r="VDB141" s="18"/>
      <c r="VDC141" s="18"/>
      <c r="VDD141" s="18"/>
      <c r="VDE141" s="18"/>
      <c r="VDF141" s="18"/>
      <c r="VDG141" s="18"/>
      <c r="VDH141" s="18"/>
      <c r="VDI141" s="18"/>
      <c r="VDJ141" s="18"/>
      <c r="VDK141" s="18"/>
      <c r="VDL141" s="18"/>
      <c r="VDM141" s="18"/>
      <c r="VDN141" s="18"/>
      <c r="VDO141" s="18"/>
      <c r="VDP141" s="18"/>
      <c r="VDQ141" s="18"/>
      <c r="VDR141" s="18"/>
      <c r="VDS141" s="18"/>
      <c r="VDT141" s="18"/>
      <c r="VDU141" s="18"/>
      <c r="VDV141" s="18"/>
      <c r="VDW141" s="18"/>
      <c r="VDX141" s="18"/>
      <c r="VDY141" s="18"/>
      <c r="VDZ141" s="18"/>
      <c r="VEA141" s="18"/>
      <c r="VEB141" s="18"/>
      <c r="VEC141" s="18"/>
      <c r="VED141" s="18"/>
      <c r="VEE141" s="18"/>
      <c r="VEF141" s="18"/>
      <c r="VEG141" s="18"/>
      <c r="VEH141" s="18"/>
      <c r="VEI141" s="18"/>
      <c r="VEJ141" s="18"/>
      <c r="VEK141" s="18"/>
      <c r="VEL141" s="18"/>
      <c r="VEM141" s="18"/>
      <c r="VEN141" s="18"/>
      <c r="VEO141" s="18"/>
      <c r="VEP141" s="18"/>
      <c r="VEQ141" s="18"/>
      <c r="VER141" s="18"/>
      <c r="VES141" s="18"/>
      <c r="VET141" s="18"/>
      <c r="VEU141" s="18"/>
      <c r="VEV141" s="18"/>
      <c r="VEW141" s="18"/>
      <c r="VEX141" s="18"/>
      <c r="VEY141" s="18"/>
      <c r="VEZ141" s="18"/>
      <c r="VFA141" s="18"/>
      <c r="VFB141" s="18"/>
      <c r="VFC141" s="18"/>
      <c r="VFD141" s="18"/>
      <c r="VFE141" s="18"/>
      <c r="VFF141" s="18"/>
      <c r="VFG141" s="18"/>
      <c r="VFH141" s="18"/>
      <c r="VFI141" s="18"/>
      <c r="VFJ141" s="18"/>
      <c r="VFK141" s="18"/>
      <c r="VFL141" s="18"/>
      <c r="VFM141" s="18"/>
      <c r="VFN141" s="18"/>
      <c r="VFO141" s="18"/>
      <c r="VFP141" s="18"/>
      <c r="VFQ141" s="18"/>
      <c r="VFR141" s="18"/>
      <c r="VFS141" s="18"/>
      <c r="VFT141" s="18"/>
      <c r="VFU141" s="18"/>
      <c r="VFV141" s="18"/>
      <c r="VFW141" s="18"/>
      <c r="VFX141" s="18"/>
      <c r="VFY141" s="18"/>
      <c r="VFZ141" s="18"/>
      <c r="VGA141" s="18"/>
      <c r="VGB141" s="18"/>
      <c r="VGC141" s="18"/>
      <c r="VGD141" s="18"/>
      <c r="VGE141" s="18"/>
      <c r="VGF141" s="18"/>
      <c r="VGG141" s="18"/>
      <c r="VGH141" s="18"/>
      <c r="VGI141" s="18"/>
      <c r="VGJ141" s="18"/>
      <c r="VGK141" s="18"/>
      <c r="VGL141" s="18"/>
      <c r="VGM141" s="18"/>
      <c r="VGN141" s="18"/>
      <c r="VGO141" s="18"/>
      <c r="VGP141" s="18"/>
      <c r="VGQ141" s="18"/>
      <c r="VGR141" s="18"/>
      <c r="VGS141" s="18"/>
      <c r="VGT141" s="18"/>
      <c r="VGU141" s="18"/>
      <c r="VGV141" s="18"/>
      <c r="VGW141" s="18"/>
      <c r="VGX141" s="18"/>
      <c r="VGY141" s="18"/>
      <c r="VGZ141" s="18"/>
      <c r="VHA141" s="18"/>
      <c r="VHB141" s="18"/>
      <c r="VHC141" s="18"/>
      <c r="VHD141" s="18"/>
      <c r="VHE141" s="18"/>
      <c r="VHF141" s="18"/>
      <c r="VHG141" s="18"/>
      <c r="VHH141" s="18"/>
      <c r="VHI141" s="18"/>
      <c r="VHJ141" s="18"/>
      <c r="VHK141" s="18"/>
      <c r="VHL141" s="18"/>
      <c r="VHM141" s="18"/>
      <c r="VHN141" s="18"/>
      <c r="VHO141" s="18"/>
      <c r="VHP141" s="18"/>
      <c r="VHQ141" s="18"/>
      <c r="VHR141" s="18"/>
      <c r="VHS141" s="18"/>
      <c r="VHT141" s="18"/>
      <c r="VHU141" s="18"/>
      <c r="VHV141" s="18"/>
      <c r="VHW141" s="18"/>
      <c r="VHX141" s="18"/>
      <c r="VHY141" s="18"/>
      <c r="VHZ141" s="18"/>
      <c r="VIA141" s="18"/>
      <c r="VIB141" s="18"/>
      <c r="VIC141" s="18"/>
      <c r="VID141" s="18"/>
      <c r="VIE141" s="18"/>
      <c r="VIF141" s="18"/>
      <c r="VIG141" s="18"/>
      <c r="VIH141" s="18"/>
      <c r="VII141" s="18"/>
      <c r="VIJ141" s="18"/>
      <c r="VIK141" s="18"/>
      <c r="VIL141" s="18"/>
      <c r="VIM141" s="18"/>
      <c r="VIN141" s="18"/>
      <c r="VIO141" s="18"/>
      <c r="VIP141" s="18"/>
      <c r="VIQ141" s="18"/>
      <c r="VIR141" s="18"/>
      <c r="VIS141" s="18"/>
      <c r="VIT141" s="18"/>
      <c r="VIU141" s="18"/>
      <c r="VIV141" s="18"/>
      <c r="VIW141" s="18"/>
      <c r="VIX141" s="18"/>
      <c r="VIY141" s="18"/>
      <c r="VIZ141" s="18"/>
      <c r="VJA141" s="18"/>
      <c r="VJB141" s="18"/>
      <c r="VJC141" s="18"/>
      <c r="VJD141" s="18"/>
      <c r="VJE141" s="18"/>
      <c r="VJF141" s="18"/>
      <c r="VJG141" s="18"/>
      <c r="VJH141" s="18"/>
      <c r="VJI141" s="18"/>
      <c r="VJJ141" s="18"/>
      <c r="VJK141" s="18"/>
      <c r="VJL141" s="18"/>
      <c r="VJM141" s="18"/>
      <c r="VJN141" s="18"/>
      <c r="VJO141" s="18"/>
      <c r="VJP141" s="18"/>
      <c r="VJQ141" s="18"/>
      <c r="VJR141" s="18"/>
      <c r="VJS141" s="18"/>
      <c r="VJT141" s="18"/>
      <c r="VJU141" s="18"/>
      <c r="VJV141" s="18"/>
      <c r="VJW141" s="18"/>
      <c r="VJX141" s="18"/>
      <c r="VJY141" s="18"/>
      <c r="VJZ141" s="18"/>
      <c r="VKA141" s="18"/>
      <c r="VKB141" s="18"/>
      <c r="VKC141" s="18"/>
      <c r="VKD141" s="18"/>
      <c r="VKE141" s="18"/>
      <c r="VKF141" s="18"/>
      <c r="VKG141" s="18"/>
      <c r="VKH141" s="18"/>
      <c r="VKI141" s="18"/>
      <c r="VKJ141" s="18"/>
      <c r="VKK141" s="18"/>
      <c r="VKL141" s="18"/>
      <c r="VKM141" s="18"/>
      <c r="VKN141" s="18"/>
      <c r="VKO141" s="18"/>
      <c r="VKP141" s="18"/>
      <c r="VKQ141" s="18"/>
      <c r="VKR141" s="18"/>
      <c r="VKS141" s="18"/>
      <c r="VKT141" s="18"/>
      <c r="VKU141" s="18"/>
      <c r="VKV141" s="18"/>
      <c r="VKW141" s="18"/>
      <c r="VKX141" s="18"/>
      <c r="VKY141" s="18"/>
      <c r="VKZ141" s="18"/>
      <c r="VLA141" s="18"/>
      <c r="VLB141" s="18"/>
      <c r="VLC141" s="18"/>
      <c r="VLD141" s="18"/>
      <c r="VLE141" s="18"/>
      <c r="VLF141" s="18"/>
      <c r="VLG141" s="18"/>
      <c r="VLH141" s="18"/>
      <c r="VLI141" s="18"/>
      <c r="VLJ141" s="18"/>
      <c r="VLK141" s="18"/>
      <c r="VLL141" s="18"/>
      <c r="VLM141" s="18"/>
      <c r="VLN141" s="18"/>
      <c r="VLO141" s="18"/>
      <c r="VLP141" s="18"/>
      <c r="VLQ141" s="18"/>
      <c r="VLR141" s="18"/>
      <c r="VLS141" s="18"/>
      <c r="VLT141" s="18"/>
      <c r="VLU141" s="18"/>
      <c r="VLV141" s="18"/>
      <c r="VLW141" s="18"/>
      <c r="VLX141" s="18"/>
      <c r="VLY141" s="18"/>
      <c r="VLZ141" s="18"/>
      <c r="VMA141" s="18"/>
      <c r="VMB141" s="18"/>
      <c r="VMC141" s="18"/>
      <c r="VMD141" s="18"/>
      <c r="VME141" s="18"/>
      <c r="VMF141" s="18"/>
      <c r="VMG141" s="18"/>
      <c r="VMH141" s="18"/>
      <c r="VMI141" s="18"/>
      <c r="VMJ141" s="18"/>
      <c r="VMK141" s="18"/>
      <c r="VML141" s="18"/>
      <c r="VMM141" s="18"/>
      <c r="VMN141" s="18"/>
      <c r="VMO141" s="18"/>
      <c r="VMP141" s="18"/>
      <c r="VMQ141" s="18"/>
      <c r="VMR141" s="18"/>
      <c r="VMS141" s="18"/>
      <c r="VMT141" s="18"/>
      <c r="VMU141" s="18"/>
      <c r="VMV141" s="18"/>
      <c r="VMW141" s="18"/>
      <c r="VMX141" s="18"/>
      <c r="VMY141" s="18"/>
      <c r="VMZ141" s="18"/>
      <c r="VNA141" s="18"/>
      <c r="VNB141" s="18"/>
      <c r="VNC141" s="18"/>
      <c r="VND141" s="18"/>
      <c r="VNE141" s="18"/>
      <c r="VNF141" s="18"/>
      <c r="VNG141" s="18"/>
      <c r="VNH141" s="18"/>
      <c r="VNI141" s="18"/>
      <c r="VNJ141" s="18"/>
      <c r="VNK141" s="18"/>
      <c r="VNL141" s="18"/>
      <c r="VNM141" s="18"/>
      <c r="VNN141" s="18"/>
      <c r="VNO141" s="18"/>
      <c r="VNP141" s="18"/>
      <c r="VNQ141" s="18"/>
      <c r="VNR141" s="18"/>
      <c r="VNS141" s="18"/>
      <c r="VNT141" s="18"/>
      <c r="VNU141" s="18"/>
      <c r="VNV141" s="18"/>
      <c r="VNW141" s="18"/>
      <c r="VNX141" s="18"/>
      <c r="VNY141" s="18"/>
      <c r="VNZ141" s="18"/>
      <c r="VOA141" s="18"/>
      <c r="VOB141" s="18"/>
      <c r="VOC141" s="18"/>
      <c r="VOD141" s="18"/>
      <c r="VOE141" s="18"/>
      <c r="VOF141" s="18"/>
      <c r="VOG141" s="18"/>
      <c r="VOH141" s="18"/>
      <c r="VOI141" s="18"/>
      <c r="VOJ141" s="18"/>
      <c r="VOK141" s="18"/>
      <c r="VOL141" s="18"/>
      <c r="VOM141" s="18"/>
      <c r="VON141" s="18"/>
      <c r="VOO141" s="18"/>
      <c r="VOP141" s="18"/>
      <c r="VOQ141" s="18"/>
      <c r="VOR141" s="18"/>
      <c r="VOS141" s="18"/>
      <c r="VOT141" s="18"/>
      <c r="VOU141" s="18"/>
      <c r="VOV141" s="18"/>
      <c r="VOW141" s="18"/>
      <c r="VOX141" s="18"/>
      <c r="VOY141" s="18"/>
      <c r="VOZ141" s="18"/>
      <c r="VPA141" s="18"/>
      <c r="VPB141" s="18"/>
      <c r="VPC141" s="18"/>
      <c r="VPD141" s="18"/>
      <c r="VPE141" s="18"/>
      <c r="VPF141" s="18"/>
      <c r="VPG141" s="18"/>
      <c r="VPH141" s="18"/>
      <c r="VPI141" s="18"/>
      <c r="VPJ141" s="18"/>
      <c r="VPK141" s="18"/>
      <c r="VPL141" s="18"/>
      <c r="VPM141" s="18"/>
      <c r="VPN141" s="18"/>
      <c r="VPO141" s="18"/>
      <c r="VPP141" s="18"/>
      <c r="VPQ141" s="18"/>
      <c r="VPR141" s="18"/>
      <c r="VPS141" s="18"/>
      <c r="VPT141" s="18"/>
      <c r="VPU141" s="18"/>
      <c r="VPV141" s="18"/>
      <c r="VPW141" s="18"/>
      <c r="VPX141" s="18"/>
      <c r="VPY141" s="18"/>
      <c r="VPZ141" s="18"/>
      <c r="VQA141" s="18"/>
      <c r="VQB141" s="18"/>
      <c r="VQC141" s="18"/>
      <c r="VQD141" s="18"/>
      <c r="VQE141" s="18"/>
      <c r="VQF141" s="18"/>
      <c r="VQG141" s="18"/>
      <c r="VQH141" s="18"/>
      <c r="VQI141" s="18"/>
      <c r="VQJ141" s="18"/>
      <c r="VQK141" s="18"/>
      <c r="VQL141" s="18"/>
      <c r="VQM141" s="18"/>
      <c r="VQN141" s="18"/>
      <c r="VQO141" s="18"/>
      <c r="VQP141" s="18"/>
      <c r="VQQ141" s="18"/>
      <c r="VQR141" s="18"/>
      <c r="VQS141" s="18"/>
      <c r="VQT141" s="18"/>
      <c r="VQU141" s="18"/>
      <c r="VQV141" s="18"/>
      <c r="VQW141" s="18"/>
      <c r="VQX141" s="18"/>
      <c r="VQY141" s="18"/>
      <c r="VQZ141" s="18"/>
      <c r="VRA141" s="18"/>
      <c r="VRB141" s="18"/>
      <c r="VRC141" s="18"/>
      <c r="VRD141" s="18"/>
      <c r="VRE141" s="18"/>
      <c r="VRF141" s="18"/>
      <c r="VRG141" s="18"/>
      <c r="VRH141" s="18"/>
      <c r="VRI141" s="18"/>
      <c r="VRJ141" s="18"/>
      <c r="VRK141" s="18"/>
      <c r="VRL141" s="18"/>
      <c r="VRM141" s="18"/>
      <c r="VRN141" s="18"/>
      <c r="VRO141" s="18"/>
      <c r="VRP141" s="18"/>
      <c r="VRQ141" s="18"/>
      <c r="VRR141" s="18"/>
      <c r="VRS141" s="18"/>
      <c r="VRT141" s="18"/>
      <c r="VRU141" s="18"/>
      <c r="VRV141" s="18"/>
      <c r="VRW141" s="18"/>
      <c r="VRX141" s="18"/>
      <c r="VRY141" s="18"/>
      <c r="VRZ141" s="18"/>
      <c r="VSA141" s="18"/>
      <c r="VSB141" s="18"/>
      <c r="VSC141" s="18"/>
      <c r="VSD141" s="18"/>
      <c r="VSE141" s="18"/>
      <c r="VSF141" s="18"/>
      <c r="VSG141" s="18"/>
      <c r="VSH141" s="18"/>
      <c r="VSI141" s="18"/>
      <c r="VSJ141" s="18"/>
      <c r="VSK141" s="18"/>
      <c r="VSL141" s="18"/>
      <c r="VSM141" s="18"/>
      <c r="VSN141" s="18"/>
      <c r="VSO141" s="18"/>
      <c r="VSP141" s="18"/>
      <c r="VSQ141" s="18"/>
      <c r="VSR141" s="18"/>
      <c r="VSS141" s="18"/>
      <c r="VST141" s="18"/>
      <c r="VSU141" s="18"/>
      <c r="VSV141" s="18"/>
      <c r="VSW141" s="18"/>
      <c r="VSX141" s="18"/>
      <c r="VSY141" s="18"/>
      <c r="VSZ141" s="18"/>
      <c r="VTA141" s="18"/>
      <c r="VTB141" s="18"/>
      <c r="VTC141" s="18"/>
      <c r="VTD141" s="18"/>
      <c r="VTE141" s="18"/>
      <c r="VTF141" s="18"/>
      <c r="VTG141" s="18"/>
      <c r="VTH141" s="18"/>
      <c r="VTI141" s="18"/>
      <c r="VTJ141" s="18"/>
      <c r="VTK141" s="18"/>
      <c r="VTL141" s="18"/>
      <c r="VTM141" s="18"/>
      <c r="VTN141" s="18"/>
      <c r="VTO141" s="18"/>
      <c r="VTP141" s="18"/>
      <c r="VTQ141" s="18"/>
      <c r="VTR141" s="18"/>
      <c r="VTS141" s="18"/>
      <c r="VTT141" s="18"/>
      <c r="VTU141" s="18"/>
      <c r="VTV141" s="18"/>
      <c r="VTW141" s="18"/>
      <c r="VTX141" s="18"/>
      <c r="VTY141" s="18"/>
      <c r="VTZ141" s="18"/>
      <c r="VUA141" s="18"/>
      <c r="VUB141" s="18"/>
      <c r="VUC141" s="18"/>
      <c r="VUD141" s="18"/>
      <c r="VUE141" s="18"/>
      <c r="VUF141" s="18"/>
      <c r="VUG141" s="18"/>
      <c r="VUH141" s="18"/>
      <c r="VUI141" s="18"/>
      <c r="VUJ141" s="18"/>
      <c r="VUK141" s="18"/>
      <c r="VUL141" s="18"/>
      <c r="VUM141" s="18"/>
      <c r="VUN141" s="18"/>
      <c r="VUO141" s="18"/>
      <c r="VUP141" s="18"/>
      <c r="VUQ141" s="18"/>
      <c r="VUR141" s="18"/>
      <c r="VUS141" s="18"/>
      <c r="VUT141" s="18"/>
      <c r="VUU141" s="18"/>
      <c r="VUV141" s="18"/>
      <c r="VUW141" s="18"/>
      <c r="VUX141" s="18"/>
      <c r="VUY141" s="18"/>
      <c r="VUZ141" s="18"/>
      <c r="VVA141" s="18"/>
      <c r="VVB141" s="18"/>
      <c r="VVC141" s="18"/>
      <c r="VVD141" s="18"/>
      <c r="VVE141" s="18"/>
      <c r="VVF141" s="18"/>
      <c r="VVG141" s="18"/>
      <c r="VVH141" s="18"/>
      <c r="VVI141" s="18"/>
      <c r="VVJ141" s="18"/>
      <c r="VVK141" s="18"/>
      <c r="VVL141" s="18"/>
      <c r="VVM141" s="18"/>
      <c r="VVN141" s="18"/>
      <c r="VVO141" s="18"/>
      <c r="VVP141" s="18"/>
      <c r="VVQ141" s="18"/>
      <c r="VVR141" s="18"/>
      <c r="VVS141" s="18"/>
      <c r="VVT141" s="18"/>
      <c r="VVU141" s="18"/>
      <c r="VVV141" s="18"/>
      <c r="VVW141" s="18"/>
      <c r="VVX141" s="18"/>
      <c r="VVY141" s="18"/>
      <c r="VVZ141" s="18"/>
      <c r="VWA141" s="18"/>
      <c r="VWB141" s="18"/>
      <c r="VWC141" s="18"/>
      <c r="VWD141" s="18"/>
      <c r="VWE141" s="18"/>
      <c r="VWF141" s="18"/>
      <c r="VWG141" s="18"/>
      <c r="VWH141" s="18"/>
      <c r="VWI141" s="18"/>
      <c r="VWJ141" s="18"/>
      <c r="VWK141" s="18"/>
      <c r="VWL141" s="18"/>
      <c r="VWM141" s="18"/>
      <c r="VWN141" s="18"/>
      <c r="VWO141" s="18"/>
      <c r="VWP141" s="18"/>
      <c r="VWQ141" s="18"/>
      <c r="VWR141" s="18"/>
      <c r="VWS141" s="18"/>
      <c r="VWT141" s="18"/>
      <c r="VWU141" s="18"/>
      <c r="VWV141" s="18"/>
      <c r="VWW141" s="18"/>
      <c r="VWX141" s="18"/>
      <c r="VWY141" s="18"/>
      <c r="VWZ141" s="18"/>
      <c r="VXA141" s="18"/>
      <c r="VXB141" s="18"/>
      <c r="VXC141" s="18"/>
      <c r="VXD141" s="18"/>
      <c r="VXE141" s="18"/>
      <c r="VXF141" s="18"/>
      <c r="VXG141" s="18"/>
      <c r="VXH141" s="18"/>
      <c r="VXI141" s="18"/>
      <c r="VXJ141" s="18"/>
      <c r="VXK141" s="18"/>
      <c r="VXL141" s="18"/>
      <c r="VXM141" s="18"/>
      <c r="VXN141" s="18"/>
      <c r="VXO141" s="18"/>
      <c r="VXP141" s="18"/>
      <c r="VXQ141" s="18"/>
      <c r="VXR141" s="18"/>
      <c r="VXS141" s="18"/>
      <c r="VXT141" s="18"/>
      <c r="VXU141" s="18"/>
      <c r="VXV141" s="18"/>
      <c r="VXW141" s="18"/>
      <c r="VXX141" s="18"/>
      <c r="VXY141" s="18"/>
      <c r="VXZ141" s="18"/>
      <c r="VYA141" s="18"/>
      <c r="VYB141" s="18"/>
      <c r="VYC141" s="18"/>
      <c r="VYD141" s="18"/>
      <c r="VYE141" s="18"/>
      <c r="VYF141" s="18"/>
      <c r="VYG141" s="18"/>
      <c r="VYH141" s="18"/>
      <c r="VYI141" s="18"/>
      <c r="VYJ141" s="18"/>
      <c r="VYK141" s="18"/>
      <c r="VYL141" s="18"/>
      <c r="VYM141" s="18"/>
      <c r="VYN141" s="18"/>
      <c r="VYO141" s="18"/>
      <c r="VYP141" s="18"/>
      <c r="VYQ141" s="18"/>
      <c r="VYR141" s="18"/>
      <c r="VYS141" s="18"/>
      <c r="VYT141" s="18"/>
      <c r="VYU141" s="18"/>
      <c r="VYV141" s="18"/>
      <c r="VYW141" s="18"/>
      <c r="VYX141" s="18"/>
      <c r="VYY141" s="18"/>
      <c r="VYZ141" s="18"/>
      <c r="VZA141" s="18"/>
      <c r="VZB141" s="18"/>
      <c r="VZC141" s="18"/>
      <c r="VZD141" s="18"/>
      <c r="VZE141" s="18"/>
      <c r="VZF141" s="18"/>
      <c r="VZG141" s="18"/>
      <c r="VZH141" s="18"/>
      <c r="VZI141" s="18"/>
      <c r="VZJ141" s="18"/>
      <c r="VZK141" s="18"/>
      <c r="VZL141" s="18"/>
      <c r="VZM141" s="18"/>
      <c r="VZN141" s="18"/>
      <c r="VZO141" s="18"/>
      <c r="VZP141" s="18"/>
      <c r="VZQ141" s="18"/>
      <c r="VZR141" s="18"/>
      <c r="VZS141" s="18"/>
      <c r="VZT141" s="18"/>
      <c r="VZU141" s="18"/>
      <c r="VZV141" s="18"/>
      <c r="VZW141" s="18"/>
      <c r="VZX141" s="18"/>
      <c r="VZY141" s="18"/>
      <c r="VZZ141" s="18"/>
      <c r="WAA141" s="18"/>
      <c r="WAB141" s="18"/>
      <c r="WAC141" s="18"/>
      <c r="WAD141" s="18"/>
      <c r="WAE141" s="18"/>
      <c r="WAF141" s="18"/>
      <c r="WAG141" s="18"/>
      <c r="WAH141" s="18"/>
      <c r="WAI141" s="18"/>
      <c r="WAJ141" s="18"/>
      <c r="WAK141" s="18"/>
      <c r="WAL141" s="18"/>
      <c r="WAM141" s="18"/>
      <c r="WAN141" s="18"/>
      <c r="WAO141" s="18"/>
      <c r="WAP141" s="18"/>
      <c r="WAQ141" s="18"/>
      <c r="WAR141" s="18"/>
      <c r="WAS141" s="18"/>
      <c r="WAT141" s="18"/>
      <c r="WAU141" s="18"/>
      <c r="WAV141" s="18"/>
      <c r="WAW141" s="18"/>
      <c r="WAX141" s="18"/>
      <c r="WAY141" s="18"/>
      <c r="WAZ141" s="18"/>
      <c r="WBA141" s="18"/>
      <c r="WBB141" s="18"/>
      <c r="WBC141" s="18"/>
      <c r="WBD141" s="18"/>
      <c r="WBE141" s="18"/>
      <c r="WBF141" s="18"/>
      <c r="WBG141" s="18"/>
      <c r="WBH141" s="18"/>
      <c r="WBI141" s="18"/>
      <c r="WBJ141" s="18"/>
      <c r="WBK141" s="18"/>
      <c r="WBL141" s="18"/>
      <c r="WBM141" s="18"/>
      <c r="WBN141" s="18"/>
      <c r="WBO141" s="18"/>
      <c r="WBP141" s="18"/>
      <c r="WBQ141" s="18"/>
      <c r="WBR141" s="18"/>
      <c r="WBS141" s="18"/>
      <c r="WBT141" s="18"/>
      <c r="WBU141" s="18"/>
      <c r="WBV141" s="18"/>
      <c r="WBW141" s="18"/>
      <c r="WBX141" s="18"/>
      <c r="WBY141" s="18"/>
      <c r="WBZ141" s="18"/>
      <c r="WCA141" s="18"/>
      <c r="WCB141" s="18"/>
      <c r="WCC141" s="18"/>
      <c r="WCD141" s="18"/>
      <c r="WCE141" s="18"/>
      <c r="WCF141" s="18"/>
      <c r="WCG141" s="18"/>
      <c r="WCH141" s="18"/>
      <c r="WCI141" s="18"/>
      <c r="WCJ141" s="18"/>
      <c r="WCK141" s="18"/>
      <c r="WCL141" s="18"/>
      <c r="WCM141" s="18"/>
      <c r="WCN141" s="18"/>
      <c r="WCO141" s="18"/>
      <c r="WCP141" s="18"/>
      <c r="WCQ141" s="18"/>
      <c r="WCR141" s="18"/>
      <c r="WCS141" s="18"/>
      <c r="WCT141" s="18"/>
      <c r="WCU141" s="18"/>
      <c r="WCV141" s="18"/>
      <c r="WCW141" s="18"/>
      <c r="WCX141" s="18"/>
      <c r="WCY141" s="18"/>
      <c r="WCZ141" s="18"/>
      <c r="WDA141" s="18"/>
      <c r="WDB141" s="18"/>
      <c r="WDC141" s="18"/>
      <c r="WDD141" s="18"/>
      <c r="WDE141" s="18"/>
      <c r="WDF141" s="18"/>
      <c r="WDG141" s="18"/>
      <c r="WDH141" s="18"/>
      <c r="WDI141" s="18"/>
      <c r="WDJ141" s="18"/>
      <c r="WDK141" s="18"/>
      <c r="WDL141" s="18"/>
      <c r="WDM141" s="18"/>
      <c r="WDN141" s="18"/>
      <c r="WDO141" s="18"/>
      <c r="WDP141" s="18"/>
      <c r="WDQ141" s="18"/>
      <c r="WDR141" s="18"/>
      <c r="WDS141" s="18"/>
      <c r="WDT141" s="18"/>
      <c r="WDU141" s="18"/>
      <c r="WDV141" s="18"/>
      <c r="WDW141" s="18"/>
      <c r="WDX141" s="18"/>
      <c r="WDY141" s="18"/>
      <c r="WDZ141" s="18"/>
      <c r="WEA141" s="18"/>
      <c r="WEB141" s="18"/>
      <c r="WEC141" s="18"/>
      <c r="WED141" s="18"/>
      <c r="WEE141" s="18"/>
      <c r="WEF141" s="18"/>
      <c r="WEG141" s="18"/>
      <c r="WEH141" s="18"/>
      <c r="WEI141" s="18"/>
      <c r="WEJ141" s="18"/>
      <c r="WEK141" s="18"/>
      <c r="WEL141" s="18"/>
      <c r="WEM141" s="18"/>
      <c r="WEN141" s="18"/>
      <c r="WEO141" s="18"/>
      <c r="WEP141" s="18"/>
      <c r="WEQ141" s="18"/>
      <c r="WER141" s="18"/>
      <c r="WES141" s="18"/>
      <c r="WET141" s="18"/>
      <c r="WEU141" s="18"/>
      <c r="WEV141" s="18"/>
      <c r="WEW141" s="18"/>
      <c r="WEX141" s="18"/>
      <c r="WEY141" s="18"/>
      <c r="WEZ141" s="18"/>
      <c r="WFA141" s="18"/>
      <c r="WFB141" s="18"/>
      <c r="WFC141" s="18"/>
      <c r="WFD141" s="18"/>
      <c r="WFE141" s="18"/>
      <c r="WFF141" s="18"/>
      <c r="WFG141" s="18"/>
      <c r="WFH141" s="18"/>
      <c r="WFI141" s="18"/>
      <c r="WFJ141" s="18"/>
      <c r="WFK141" s="18"/>
      <c r="WFL141" s="18"/>
      <c r="WFM141" s="18"/>
      <c r="WFN141" s="18"/>
      <c r="WFO141" s="18"/>
      <c r="WFP141" s="18"/>
      <c r="WFQ141" s="18"/>
      <c r="WFR141" s="18"/>
      <c r="WFS141" s="18"/>
      <c r="WFT141" s="18"/>
      <c r="WFU141" s="18"/>
      <c r="WFV141" s="18"/>
      <c r="WFW141" s="18"/>
      <c r="WFX141" s="18"/>
      <c r="WFY141" s="18"/>
      <c r="WFZ141" s="18"/>
      <c r="WGA141" s="18"/>
      <c r="WGB141" s="18"/>
      <c r="WGC141" s="18"/>
      <c r="WGD141" s="18"/>
      <c r="WGE141" s="18"/>
      <c r="WGF141" s="18"/>
      <c r="WGG141" s="18"/>
      <c r="WGH141" s="18"/>
      <c r="WGI141" s="18"/>
      <c r="WGJ141" s="18"/>
      <c r="WGK141" s="18"/>
      <c r="WGL141" s="18"/>
      <c r="WGM141" s="18"/>
      <c r="WGN141" s="18"/>
      <c r="WGO141" s="18"/>
      <c r="WGP141" s="18"/>
      <c r="WGQ141" s="18"/>
      <c r="WGR141" s="18"/>
      <c r="WGS141" s="18"/>
      <c r="WGT141" s="18"/>
      <c r="WGU141" s="18"/>
      <c r="WGV141" s="18"/>
      <c r="WGW141" s="18"/>
      <c r="WGX141" s="18"/>
      <c r="WGY141" s="18"/>
      <c r="WGZ141" s="18"/>
      <c r="WHA141" s="18"/>
      <c r="WHB141" s="18"/>
      <c r="WHC141" s="18"/>
      <c r="WHD141" s="18"/>
      <c r="WHE141" s="18"/>
      <c r="WHF141" s="18"/>
      <c r="WHG141" s="18"/>
      <c r="WHH141" s="18"/>
      <c r="WHI141" s="18"/>
      <c r="WHJ141" s="18"/>
      <c r="WHK141" s="18"/>
      <c r="WHL141" s="18"/>
      <c r="WHM141" s="18"/>
      <c r="WHN141" s="18"/>
      <c r="WHO141" s="18"/>
      <c r="WHP141" s="18"/>
      <c r="WHQ141" s="18"/>
      <c r="WHR141" s="18"/>
      <c r="WHS141" s="18"/>
      <c r="WHT141" s="18"/>
      <c r="WHU141" s="18"/>
      <c r="WHV141" s="18"/>
      <c r="WHW141" s="18"/>
      <c r="WHX141" s="18"/>
      <c r="WHY141" s="18"/>
      <c r="WHZ141" s="18"/>
      <c r="WIA141" s="18"/>
      <c r="WIB141" s="18"/>
      <c r="WIC141" s="18"/>
      <c r="WID141" s="18"/>
      <c r="WIE141" s="18"/>
      <c r="WIF141" s="18"/>
      <c r="WIG141" s="18"/>
      <c r="WIH141" s="18"/>
      <c r="WII141" s="18"/>
      <c r="WIJ141" s="18"/>
      <c r="WIK141" s="18"/>
      <c r="WIL141" s="18"/>
      <c r="WIM141" s="18"/>
      <c r="WIN141" s="18"/>
      <c r="WIO141" s="18"/>
      <c r="WIP141" s="18"/>
      <c r="WIQ141" s="18"/>
      <c r="WIR141" s="18"/>
      <c r="WIS141" s="18"/>
      <c r="WIT141" s="18"/>
      <c r="WIU141" s="18"/>
      <c r="WIV141" s="18"/>
      <c r="WIW141" s="18"/>
      <c r="WIX141" s="18"/>
      <c r="WIY141" s="18"/>
      <c r="WIZ141" s="18"/>
      <c r="WJA141" s="18"/>
      <c r="WJB141" s="18"/>
      <c r="WJC141" s="18"/>
      <c r="WJD141" s="18"/>
      <c r="WJE141" s="18"/>
      <c r="WJF141" s="18"/>
      <c r="WJG141" s="18"/>
      <c r="WJH141" s="18"/>
      <c r="WJI141" s="18"/>
      <c r="WJJ141" s="18"/>
      <c r="WJK141" s="18"/>
      <c r="WJL141" s="18"/>
      <c r="WJM141" s="18"/>
      <c r="WJN141" s="18"/>
      <c r="WJO141" s="18"/>
      <c r="WJP141" s="18"/>
      <c r="WJQ141" s="18"/>
      <c r="WJR141" s="18"/>
      <c r="WJS141" s="18"/>
      <c r="WJT141" s="18"/>
      <c r="WJU141" s="18"/>
      <c r="WJV141" s="18"/>
      <c r="WJW141" s="18"/>
      <c r="WJX141" s="18"/>
      <c r="WJY141" s="18"/>
      <c r="WJZ141" s="18"/>
      <c r="WKA141" s="18"/>
      <c r="WKB141" s="18"/>
      <c r="WKC141" s="18"/>
      <c r="WKD141" s="18"/>
      <c r="WKE141" s="18"/>
      <c r="WKF141" s="18"/>
      <c r="WKG141" s="18"/>
      <c r="WKH141" s="18"/>
      <c r="WKI141" s="18"/>
      <c r="WKJ141" s="18"/>
      <c r="WKK141" s="18"/>
      <c r="WKL141" s="18"/>
      <c r="WKM141" s="18"/>
      <c r="WKN141" s="18"/>
      <c r="WKO141" s="18"/>
      <c r="WKP141" s="18"/>
      <c r="WKQ141" s="18"/>
      <c r="WKR141" s="18"/>
      <c r="WKS141" s="18"/>
      <c r="WKT141" s="18"/>
      <c r="WKU141" s="18"/>
      <c r="WKV141" s="18"/>
      <c r="WKW141" s="18"/>
      <c r="WKX141" s="18"/>
      <c r="WKY141" s="18"/>
      <c r="WKZ141" s="18"/>
      <c r="WLA141" s="18"/>
      <c r="WLB141" s="18"/>
      <c r="WLC141" s="18"/>
      <c r="WLD141" s="18"/>
      <c r="WLE141" s="18"/>
      <c r="WLF141" s="18"/>
      <c r="WLG141" s="18"/>
      <c r="WLH141" s="18"/>
      <c r="WLI141" s="18"/>
      <c r="WLJ141" s="18"/>
      <c r="WLK141" s="18"/>
      <c r="WLL141" s="18"/>
      <c r="WLM141" s="18"/>
      <c r="WLN141" s="18"/>
      <c r="WLO141" s="18"/>
      <c r="WLP141" s="18"/>
      <c r="WLQ141" s="18"/>
      <c r="WLR141" s="18"/>
      <c r="WLS141" s="18"/>
      <c r="WLT141" s="18"/>
      <c r="WLU141" s="18"/>
      <c r="WLV141" s="18"/>
      <c r="WLW141" s="18"/>
      <c r="WLX141" s="18"/>
      <c r="WLY141" s="18"/>
      <c r="WLZ141" s="18"/>
      <c r="WMA141" s="18"/>
      <c r="WMB141" s="18"/>
      <c r="WMC141" s="18"/>
      <c r="WMD141" s="18"/>
      <c r="WME141" s="18"/>
      <c r="WMF141" s="18"/>
      <c r="WMG141" s="18"/>
      <c r="WMH141" s="18"/>
      <c r="WMI141" s="18"/>
      <c r="WMJ141" s="18"/>
      <c r="WMK141" s="18"/>
      <c r="WML141" s="18"/>
      <c r="WMM141" s="18"/>
      <c r="WMN141" s="18"/>
      <c r="WMO141" s="18"/>
      <c r="WMP141" s="18"/>
      <c r="WMQ141" s="18"/>
      <c r="WMR141" s="18"/>
      <c r="WMS141" s="18"/>
      <c r="WMT141" s="18"/>
      <c r="WMU141" s="18"/>
      <c r="WMV141" s="18"/>
      <c r="WMW141" s="18"/>
      <c r="WMX141" s="18"/>
      <c r="WMY141" s="18"/>
      <c r="WMZ141" s="18"/>
      <c r="WNA141" s="18"/>
      <c r="WNB141" s="18"/>
      <c r="WNC141" s="18"/>
      <c r="WND141" s="18"/>
      <c r="WNE141" s="18"/>
      <c r="WNF141" s="18"/>
      <c r="WNG141" s="18"/>
      <c r="WNH141" s="18"/>
      <c r="WNI141" s="18"/>
      <c r="WNJ141" s="18"/>
      <c r="WNK141" s="18"/>
      <c r="WNL141" s="18"/>
      <c r="WNM141" s="18"/>
      <c r="WNN141" s="18"/>
      <c r="WNO141" s="18"/>
      <c r="WNP141" s="18"/>
      <c r="WNQ141" s="18"/>
      <c r="WNR141" s="18"/>
      <c r="WNS141" s="18"/>
      <c r="WNT141" s="18"/>
      <c r="WNU141" s="18"/>
      <c r="WNV141" s="18"/>
      <c r="WNW141" s="18"/>
      <c r="WNX141" s="18"/>
      <c r="WNY141" s="18"/>
      <c r="WNZ141" s="18"/>
      <c r="WOA141" s="18"/>
      <c r="WOB141" s="18"/>
      <c r="WOC141" s="18"/>
      <c r="WOD141" s="18"/>
      <c r="WOE141" s="18"/>
      <c r="WOF141" s="18"/>
      <c r="WOG141" s="18"/>
      <c r="WOH141" s="18"/>
      <c r="WOI141" s="18"/>
      <c r="WOJ141" s="18"/>
      <c r="WOK141" s="18"/>
      <c r="WOL141" s="18"/>
      <c r="WOM141" s="18"/>
      <c r="WON141" s="18"/>
      <c r="WOO141" s="18"/>
      <c r="WOP141" s="18"/>
      <c r="WOQ141" s="18"/>
      <c r="WOR141" s="18"/>
      <c r="WOS141" s="18"/>
      <c r="WOT141" s="18"/>
      <c r="WOU141" s="18"/>
      <c r="WOV141" s="18"/>
      <c r="WOW141" s="18"/>
      <c r="WOX141" s="18"/>
      <c r="WOY141" s="18"/>
      <c r="WOZ141" s="18"/>
      <c r="WPA141" s="18"/>
      <c r="WPB141" s="18"/>
      <c r="WPC141" s="18"/>
      <c r="WPD141" s="18"/>
      <c r="WPE141" s="18"/>
      <c r="WPF141" s="18"/>
      <c r="WPG141" s="18"/>
      <c r="WPH141" s="18"/>
      <c r="WPI141" s="18"/>
      <c r="WPJ141" s="18"/>
      <c r="WPK141" s="18"/>
      <c r="WPL141" s="18"/>
      <c r="WPM141" s="18"/>
      <c r="WPN141" s="18"/>
      <c r="WPO141" s="18"/>
      <c r="WPP141" s="18"/>
      <c r="WPQ141" s="18"/>
      <c r="WPR141" s="18"/>
      <c r="WPS141" s="18"/>
      <c r="WPT141" s="18"/>
      <c r="WPU141" s="18"/>
      <c r="WPV141" s="18"/>
      <c r="WPW141" s="18"/>
      <c r="WPX141" s="18"/>
      <c r="WPY141" s="18"/>
      <c r="WPZ141" s="18"/>
      <c r="WQA141" s="18"/>
      <c r="WQB141" s="18"/>
      <c r="WQC141" s="18"/>
      <c r="WQD141" s="18"/>
      <c r="WQE141" s="18"/>
      <c r="WQF141" s="18"/>
      <c r="WQG141" s="18"/>
      <c r="WQH141" s="18"/>
      <c r="WQI141" s="18"/>
      <c r="WQJ141" s="18"/>
      <c r="WQK141" s="18"/>
      <c r="WQL141" s="18"/>
      <c r="WQM141" s="18"/>
      <c r="WQN141" s="18"/>
      <c r="WQO141" s="18"/>
      <c r="WQP141" s="18"/>
      <c r="WQQ141" s="18"/>
      <c r="WQR141" s="18"/>
      <c r="WQS141" s="18"/>
      <c r="WQT141" s="18"/>
      <c r="WQU141" s="18"/>
      <c r="WQV141" s="18"/>
      <c r="WQW141" s="18"/>
      <c r="WQX141" s="18"/>
      <c r="WQY141" s="18"/>
      <c r="WQZ141" s="18"/>
      <c r="WRA141" s="18"/>
      <c r="WRB141" s="18"/>
      <c r="WRC141" s="18"/>
      <c r="WRD141" s="18"/>
      <c r="WRE141" s="18"/>
      <c r="WRF141" s="18"/>
      <c r="WRG141" s="18"/>
      <c r="WRH141" s="18"/>
      <c r="WRI141" s="18"/>
      <c r="WRJ141" s="18"/>
      <c r="WRK141" s="18"/>
      <c r="WRL141" s="18"/>
      <c r="WRM141" s="18"/>
      <c r="WRN141" s="18"/>
      <c r="WRO141" s="18"/>
      <c r="WRP141" s="18"/>
      <c r="WRQ141" s="18"/>
      <c r="WRR141" s="18"/>
      <c r="WRS141" s="18"/>
      <c r="WRT141" s="18"/>
      <c r="WRU141" s="18"/>
      <c r="WRV141" s="18"/>
      <c r="WRW141" s="18"/>
      <c r="WRX141" s="18"/>
      <c r="WRY141" s="18"/>
      <c r="WRZ141" s="18"/>
      <c r="WSA141" s="18"/>
      <c r="WSB141" s="18"/>
      <c r="WSC141" s="18"/>
      <c r="WSD141" s="18"/>
      <c r="WSE141" s="18"/>
      <c r="WSF141" s="18"/>
      <c r="WSG141" s="18"/>
      <c r="WSH141" s="18"/>
      <c r="WSI141" s="18"/>
      <c r="WSJ141" s="18"/>
      <c r="WSK141" s="18"/>
      <c r="WSL141" s="18"/>
      <c r="WSM141" s="18"/>
      <c r="WSN141" s="18"/>
      <c r="WSO141" s="18"/>
      <c r="WSP141" s="18"/>
      <c r="WSQ141" s="18"/>
      <c r="WSR141" s="18"/>
      <c r="WSS141" s="18"/>
      <c r="WST141" s="18"/>
      <c r="WSU141" s="18"/>
      <c r="WSV141" s="18"/>
      <c r="WSW141" s="18"/>
      <c r="WSX141" s="18"/>
      <c r="WSY141" s="18"/>
      <c r="WSZ141" s="18"/>
      <c r="WTA141" s="18"/>
      <c r="WTB141" s="18"/>
      <c r="WTC141" s="18"/>
      <c r="WTD141" s="18"/>
      <c r="WTE141" s="18"/>
      <c r="WTF141" s="18"/>
      <c r="WTG141" s="18"/>
      <c r="WTH141" s="18"/>
      <c r="WTI141" s="18"/>
      <c r="WTJ141" s="18"/>
      <c r="WTK141" s="18"/>
      <c r="WTL141" s="18"/>
      <c r="WTM141" s="18"/>
      <c r="WTN141" s="18"/>
      <c r="WTO141" s="18"/>
      <c r="WTP141" s="18"/>
      <c r="WTQ141" s="18"/>
      <c r="WTR141" s="18"/>
      <c r="WTS141" s="18"/>
      <c r="WTT141" s="18"/>
      <c r="WTU141" s="18"/>
      <c r="WTV141" s="18"/>
      <c r="WTW141" s="18"/>
      <c r="WTX141" s="18"/>
      <c r="WTY141" s="18"/>
      <c r="WTZ141" s="18"/>
      <c r="WUA141" s="18"/>
      <c r="WUB141" s="18"/>
      <c r="WUC141" s="18"/>
      <c r="WUD141" s="18"/>
      <c r="WUE141" s="18"/>
      <c r="WUF141" s="18"/>
      <c r="WUG141" s="18"/>
      <c r="WUH141" s="18"/>
      <c r="WUI141" s="18"/>
      <c r="WUJ141" s="18"/>
      <c r="WUK141" s="18"/>
      <c r="WUL141" s="18"/>
      <c r="WUM141" s="18"/>
      <c r="WUN141" s="18"/>
      <c r="WUO141" s="18"/>
      <c r="WUP141" s="18"/>
      <c r="WUQ141" s="18"/>
      <c r="WUR141" s="18"/>
      <c r="WUS141" s="18"/>
      <c r="WUT141" s="18"/>
      <c r="WUU141" s="18"/>
      <c r="WUV141" s="18"/>
      <c r="WUW141" s="18"/>
      <c r="WUX141" s="18"/>
      <c r="WUY141" s="18"/>
      <c r="WUZ141" s="18"/>
      <c r="WVA141" s="18"/>
      <c r="WVB141" s="18"/>
      <c r="WVC141" s="18"/>
      <c r="WVD141" s="18"/>
      <c r="WVE141" s="18"/>
      <c r="WVF141" s="18"/>
      <c r="WVG141" s="18"/>
      <c r="WVH141" s="18"/>
      <c r="WVI141" s="18"/>
      <c r="WVJ141" s="18"/>
      <c r="WVK141" s="18"/>
      <c r="WVL141" s="18"/>
      <c r="WVM141" s="18"/>
      <c r="WVN141" s="18"/>
      <c r="WVO141" s="18"/>
      <c r="WVP141" s="18"/>
      <c r="WVQ141" s="18"/>
      <c r="WVR141" s="18"/>
      <c r="WVS141" s="18"/>
      <c r="WVT141" s="18"/>
      <c r="WVU141" s="18"/>
      <c r="WVV141" s="18"/>
      <c r="WVW141" s="18"/>
      <c r="WVX141" s="18"/>
      <c r="WVY141" s="18"/>
      <c r="WVZ141" s="18"/>
      <c r="WWA141" s="18"/>
      <c r="WWB141" s="18"/>
      <c r="WWC141" s="18"/>
      <c r="WWD141" s="18"/>
      <c r="WWE141" s="18"/>
      <c r="WWF141" s="18"/>
      <c r="WWG141" s="18"/>
      <c r="WWH141" s="18"/>
      <c r="WWI141" s="18"/>
      <c r="WWJ141" s="18"/>
      <c r="WWK141" s="18"/>
      <c r="WWL141" s="18"/>
      <c r="WWM141" s="18"/>
      <c r="WWN141" s="18"/>
      <c r="WWO141" s="18"/>
      <c r="WWP141" s="18"/>
      <c r="WWQ141" s="18"/>
      <c r="WWR141" s="18"/>
      <c r="WWS141" s="18"/>
      <c r="WWT141" s="18"/>
      <c r="WWU141" s="18"/>
      <c r="WWV141" s="18"/>
      <c r="WWW141" s="18"/>
      <c r="WWX141" s="18"/>
      <c r="WWY141" s="18"/>
      <c r="WWZ141" s="18"/>
      <c r="WXA141" s="18"/>
      <c r="WXB141" s="18"/>
      <c r="WXC141" s="18"/>
      <c r="WXD141" s="18"/>
      <c r="WXE141" s="18"/>
      <c r="WXF141" s="18"/>
      <c r="WXG141" s="18"/>
      <c r="WXH141" s="18"/>
      <c r="WXI141" s="18"/>
      <c r="WXJ141" s="18"/>
      <c r="WXK141" s="18"/>
      <c r="WXL141" s="18"/>
      <c r="WXM141" s="18"/>
      <c r="WXN141" s="18"/>
      <c r="WXO141" s="18"/>
      <c r="WXP141" s="18"/>
      <c r="WXQ141" s="18"/>
      <c r="WXR141" s="18"/>
      <c r="WXS141" s="18"/>
      <c r="WXT141" s="18"/>
      <c r="WXU141" s="18"/>
      <c r="WXV141" s="18"/>
      <c r="WXW141" s="18"/>
      <c r="WXX141" s="18"/>
      <c r="WXY141" s="18"/>
      <c r="WXZ141" s="18"/>
      <c r="WYA141" s="18"/>
      <c r="WYB141" s="18"/>
      <c r="WYC141" s="18"/>
      <c r="WYD141" s="18"/>
      <c r="WYE141" s="18"/>
      <c r="WYF141" s="18"/>
      <c r="WYG141" s="18"/>
      <c r="WYH141" s="18"/>
      <c r="WYI141" s="18"/>
      <c r="WYJ141" s="18"/>
      <c r="WYK141" s="18"/>
      <c r="WYL141" s="18"/>
      <c r="WYM141" s="18"/>
      <c r="WYN141" s="18"/>
      <c r="WYO141" s="18"/>
      <c r="WYP141" s="18"/>
      <c r="WYQ141" s="18"/>
      <c r="WYR141" s="18"/>
      <c r="WYS141" s="18"/>
      <c r="WYT141" s="18"/>
      <c r="WYU141" s="18"/>
      <c r="WYV141" s="18"/>
      <c r="WYW141" s="18"/>
      <c r="WYX141" s="18"/>
      <c r="WYY141" s="18"/>
      <c r="WYZ141" s="18"/>
      <c r="WZA141" s="18"/>
      <c r="WZB141" s="18"/>
      <c r="WZC141" s="18"/>
      <c r="WZD141" s="18"/>
      <c r="WZE141" s="18"/>
      <c r="WZF141" s="18"/>
      <c r="WZG141" s="18"/>
      <c r="WZH141" s="18"/>
      <c r="WZI141" s="18"/>
      <c r="WZJ141" s="18"/>
      <c r="WZK141" s="18"/>
      <c r="WZL141" s="18"/>
      <c r="WZM141" s="18"/>
      <c r="WZN141" s="18"/>
      <c r="WZO141" s="18"/>
      <c r="WZP141" s="18"/>
      <c r="WZQ141" s="18"/>
      <c r="WZR141" s="18"/>
      <c r="WZS141" s="18"/>
      <c r="WZT141" s="18"/>
      <c r="WZU141" s="18"/>
      <c r="WZV141" s="18"/>
      <c r="WZW141" s="18"/>
      <c r="WZX141" s="18"/>
      <c r="WZY141" s="18"/>
      <c r="WZZ141" s="18"/>
      <c r="XAA141" s="18"/>
      <c r="XAB141" s="18"/>
      <c r="XAC141" s="18"/>
      <c r="XAD141" s="18"/>
      <c r="XAE141" s="18"/>
      <c r="XAF141" s="18"/>
      <c r="XAG141" s="18"/>
      <c r="XAH141" s="18"/>
      <c r="XAI141" s="18"/>
      <c r="XAJ141" s="18"/>
      <c r="XAK141" s="18"/>
      <c r="XAL141" s="18"/>
      <c r="XAM141" s="18"/>
      <c r="XAN141" s="18"/>
      <c r="XAO141" s="18"/>
      <c r="XAP141" s="18"/>
      <c r="XAQ141" s="18"/>
      <c r="XAR141" s="18"/>
      <c r="XAS141" s="18"/>
      <c r="XAT141" s="18"/>
      <c r="XAU141" s="18"/>
      <c r="XAV141" s="18"/>
      <c r="XAW141" s="18"/>
      <c r="XAX141" s="18"/>
      <c r="XAY141" s="18"/>
      <c r="XAZ141" s="18"/>
      <c r="XBA141" s="18"/>
      <c r="XBB141" s="18"/>
      <c r="XBC141" s="18"/>
      <c r="XBD141" s="18"/>
      <c r="XBE141" s="18"/>
      <c r="XBF141" s="18"/>
      <c r="XBG141" s="18"/>
      <c r="XBH141" s="18"/>
      <c r="XBI141" s="18"/>
      <c r="XBJ141" s="18"/>
      <c r="XBK141" s="18"/>
      <c r="XBL141" s="18"/>
      <c r="XBM141" s="18"/>
      <c r="XBN141" s="18"/>
      <c r="XBO141" s="18"/>
      <c r="XBP141" s="18"/>
      <c r="XBQ141" s="18"/>
      <c r="XBR141" s="18"/>
      <c r="XBS141" s="18"/>
      <c r="XBT141" s="18"/>
      <c r="XBU141" s="18"/>
      <c r="XBV141" s="18"/>
      <c r="XBW141" s="18"/>
      <c r="XBX141" s="18"/>
      <c r="XBY141" s="18"/>
      <c r="XBZ141" s="18"/>
      <c r="XCA141" s="18"/>
      <c r="XCB141" s="18"/>
      <c r="XCC141" s="18"/>
      <c r="XCD141" s="18"/>
      <c r="XCE141" s="18"/>
      <c r="XCF141" s="18"/>
      <c r="XCG141" s="18"/>
      <c r="XCH141" s="18"/>
      <c r="XCI141" s="18"/>
      <c r="XCJ141" s="18"/>
      <c r="XCK141" s="18"/>
      <c r="XCL141" s="18"/>
      <c r="XCM141" s="18"/>
      <c r="XCN141" s="18"/>
      <c r="XCO141" s="18"/>
      <c r="XCP141" s="18"/>
      <c r="XCQ141" s="18"/>
      <c r="XCR141" s="18"/>
      <c r="XCS141" s="18"/>
      <c r="XCT141" s="18"/>
      <c r="XCU141" s="18"/>
      <c r="XCV141" s="18"/>
      <c r="XCW141" s="18"/>
      <c r="XCX141" s="18"/>
      <c r="XCY141" s="18"/>
      <c r="XCZ141" s="18"/>
      <c r="XDA141" s="18"/>
      <c r="XDB141" s="18"/>
      <c r="XDC141" s="18"/>
      <c r="XDD141" s="18"/>
      <c r="XDE141" s="18"/>
      <c r="XDF141" s="18"/>
      <c r="XDG141" s="18"/>
      <c r="XDH141" s="18"/>
      <c r="XDI141" s="18"/>
      <c r="XDJ141" s="18"/>
      <c r="XDK141" s="18"/>
      <c r="XDL141" s="18"/>
      <c r="XDM141" s="18"/>
      <c r="XDN141" s="18"/>
      <c r="XDO141" s="18"/>
      <c r="XDP141" s="18"/>
      <c r="XDQ141" s="18"/>
      <c r="XDR141" s="18"/>
      <c r="XDS141" s="18"/>
      <c r="XDT141" s="18"/>
      <c r="XDU141" s="18"/>
      <c r="XDV141" s="18"/>
      <c r="XDW141" s="18"/>
      <c r="XDX141" s="18"/>
      <c r="XDY141" s="18"/>
      <c r="XDZ141" s="18"/>
      <c r="XEA141" s="18"/>
      <c r="XEB141" s="18"/>
      <c r="XEC141" s="18"/>
      <c r="XED141" s="18"/>
      <c r="XEE141" s="18"/>
      <c r="XEF141" s="18"/>
      <c r="XEG141" s="18"/>
      <c r="XEH141" s="18"/>
      <c r="XEI141" s="18"/>
      <c r="XEJ141" s="18"/>
      <c r="XEK141" s="18"/>
      <c r="XEL141" s="18"/>
      <c r="XEM141" s="18"/>
      <c r="XEN141" s="18"/>
      <c r="XEO141" s="18"/>
      <c r="XEP141" s="18"/>
      <c r="XEQ141" s="18"/>
      <c r="XER141" s="18"/>
      <c r="XES141" s="18"/>
      <c r="XET141" s="18"/>
      <c r="XEU141" s="18"/>
      <c r="XEV141" s="18"/>
    </row>
    <row r="142" spans="1:16380" ht="32.6">
      <c r="C142" s="11" t="s">
        <v>1083</v>
      </c>
      <c r="D142" s="12" t="s">
        <v>1084</v>
      </c>
      <c r="K142" s="10">
        <v>42928.457638888889</v>
      </c>
      <c r="L142" s="10" t="s">
        <v>34</v>
      </c>
      <c r="M142" s="10" t="s">
        <v>35</v>
      </c>
      <c r="R142" s="13" t="s">
        <v>1085</v>
      </c>
      <c r="T142" s="22" t="s">
        <v>1086</v>
      </c>
      <c r="V142" s="15">
        <v>42933</v>
      </c>
      <c r="X142" s="10"/>
    </row>
    <row r="143" spans="1:16380" ht="146.75">
      <c r="C143" s="11" t="s">
        <v>1087</v>
      </c>
      <c r="D143" s="12" t="s">
        <v>1088</v>
      </c>
      <c r="K143" s="10">
        <v>42928.698611111111</v>
      </c>
      <c r="L143" s="10" t="s">
        <v>34</v>
      </c>
      <c r="M143" s="10" t="s">
        <v>35</v>
      </c>
      <c r="R143" s="13" t="s">
        <v>1089</v>
      </c>
      <c r="T143" s="22" t="s">
        <v>1090</v>
      </c>
      <c r="V143" s="15">
        <v>42933</v>
      </c>
      <c r="X143" s="10"/>
    </row>
    <row r="144" spans="1:16380" ht="65.25">
      <c r="A144" s="10" t="s">
        <v>23</v>
      </c>
      <c r="B144" s="10" t="s">
        <v>24</v>
      </c>
      <c r="C144" s="11" t="s">
        <v>1091</v>
      </c>
      <c r="D144" s="12" t="s">
        <v>1092</v>
      </c>
      <c r="K144" s="28">
        <v>42936.669444444444</v>
      </c>
      <c r="L144" s="10" t="s">
        <v>1093</v>
      </c>
      <c r="M144" s="10" t="s">
        <v>35</v>
      </c>
      <c r="R144" s="13" t="s">
        <v>1094</v>
      </c>
      <c r="T144" s="19" t="s">
        <v>1095</v>
      </c>
      <c r="V144" s="15">
        <v>42943</v>
      </c>
      <c r="X144" s="10"/>
    </row>
    <row r="145" spans="1:16380" ht="65.25">
      <c r="C145" s="11" t="s">
        <v>1096</v>
      </c>
      <c r="D145" s="12" t="s">
        <v>1097</v>
      </c>
      <c r="K145" s="10">
        <v>42923.604166666664</v>
      </c>
      <c r="L145" s="10" t="s">
        <v>34</v>
      </c>
      <c r="M145" s="10" t="s">
        <v>35</v>
      </c>
      <c r="R145" s="13" t="s">
        <v>1098</v>
      </c>
      <c r="T145" s="22" t="s">
        <v>1099</v>
      </c>
      <c r="V145" s="15">
        <v>42933</v>
      </c>
      <c r="X145" s="10"/>
    </row>
    <row r="146" spans="1:16380" ht="48.9">
      <c r="A146" s="10" t="s">
        <v>23</v>
      </c>
      <c r="B146" s="10" t="s">
        <v>24</v>
      </c>
      <c r="C146" s="11" t="s">
        <v>1100</v>
      </c>
      <c r="D146" s="12" t="s">
        <v>1101</v>
      </c>
      <c r="K146" s="28">
        <v>42935.365972222222</v>
      </c>
      <c r="L146" s="10" t="s">
        <v>1102</v>
      </c>
      <c r="M146" s="10" t="s">
        <v>35</v>
      </c>
      <c r="R146" s="13" t="s">
        <v>1103</v>
      </c>
      <c r="T146" s="22" t="s">
        <v>831</v>
      </c>
      <c r="V146" s="15">
        <v>42943</v>
      </c>
      <c r="X146" s="10"/>
    </row>
    <row r="147" spans="1:16380" ht="32.6">
      <c r="C147" s="11" t="s">
        <v>1104</v>
      </c>
      <c r="D147" s="12" t="s">
        <v>1105</v>
      </c>
      <c r="K147" s="10">
        <v>42931.400694444441</v>
      </c>
      <c r="L147" s="10" t="s">
        <v>34</v>
      </c>
      <c r="M147" s="10" t="s">
        <v>35</v>
      </c>
      <c r="R147" s="13" t="s">
        <v>1106</v>
      </c>
      <c r="T147" s="22" t="s">
        <v>1107</v>
      </c>
      <c r="V147" s="15">
        <v>42933</v>
      </c>
      <c r="X147" s="10"/>
    </row>
    <row r="148" spans="1:16380" ht="32.6">
      <c r="C148" s="11" t="s">
        <v>1108</v>
      </c>
      <c r="D148" s="12" t="s">
        <v>1109</v>
      </c>
      <c r="K148" s="10">
        <v>42922.431944444441</v>
      </c>
      <c r="L148" s="10" t="s">
        <v>34</v>
      </c>
      <c r="M148" s="10" t="s">
        <v>35</v>
      </c>
      <c r="R148" s="13" t="s">
        <v>1110</v>
      </c>
      <c r="T148" s="22" t="s">
        <v>888</v>
      </c>
      <c r="V148" s="15">
        <v>42933</v>
      </c>
      <c r="X148" s="10"/>
    </row>
    <row r="149" spans="1:16380">
      <c r="C149" s="11" t="s">
        <v>1111</v>
      </c>
      <c r="D149" s="12" t="s">
        <v>1112</v>
      </c>
      <c r="K149" s="10">
        <v>42881.635416666664</v>
      </c>
      <c r="L149" s="10" t="s">
        <v>34</v>
      </c>
      <c r="M149" s="10" t="s">
        <v>35</v>
      </c>
      <c r="R149" s="13" t="s">
        <v>1113</v>
      </c>
      <c r="T149" s="22" t="s">
        <v>71</v>
      </c>
      <c r="V149" s="15">
        <v>42933</v>
      </c>
      <c r="X149" s="10"/>
    </row>
    <row r="150" spans="1:16380" ht="146.75">
      <c r="A150" s="10" t="s">
        <v>23</v>
      </c>
      <c r="B150" s="10" t="s">
        <v>24</v>
      </c>
      <c r="C150" s="11" t="s">
        <v>1114</v>
      </c>
      <c r="D150" s="12" t="s">
        <v>1115</v>
      </c>
      <c r="K150" s="28">
        <v>42934.604166666664</v>
      </c>
      <c r="L150" s="10" t="s">
        <v>1116</v>
      </c>
      <c r="M150" s="10" t="s">
        <v>35</v>
      </c>
      <c r="R150" s="13" t="s">
        <v>1117</v>
      </c>
      <c r="T150" s="19" t="s">
        <v>1118</v>
      </c>
      <c r="V150" s="15">
        <v>42943</v>
      </c>
      <c r="X150" s="10"/>
    </row>
    <row r="151" spans="1:16380" ht="97.85">
      <c r="C151" s="11" t="s">
        <v>1119</v>
      </c>
      <c r="D151" s="12" t="s">
        <v>1120</v>
      </c>
      <c r="K151" s="10">
        <v>42928.587500000001</v>
      </c>
      <c r="L151" s="10" t="s">
        <v>34</v>
      </c>
      <c r="M151" s="10" t="s">
        <v>35</v>
      </c>
      <c r="R151" s="13" t="s">
        <v>1121</v>
      </c>
      <c r="T151" s="22" t="s">
        <v>1122</v>
      </c>
      <c r="V151" s="15">
        <v>42933</v>
      </c>
      <c r="X151" s="10"/>
    </row>
    <row r="152" spans="1:16380" ht="130.44999999999999">
      <c r="A152" s="10" t="s">
        <v>23</v>
      </c>
      <c r="B152" s="10" t="s">
        <v>24</v>
      </c>
      <c r="C152" s="11" t="s">
        <v>1123</v>
      </c>
      <c r="D152" s="12" t="s">
        <v>1124</v>
      </c>
      <c r="K152" s="15">
        <v>42945.594444444447</v>
      </c>
      <c r="L152" s="10" t="s">
        <v>1125</v>
      </c>
      <c r="M152" s="10" t="s">
        <v>35</v>
      </c>
      <c r="R152" s="13" t="s">
        <v>1126</v>
      </c>
      <c r="T152" s="22" t="s">
        <v>1127</v>
      </c>
      <c r="V152" s="15">
        <v>42947</v>
      </c>
      <c r="X152" s="10"/>
    </row>
    <row r="153" spans="1:16380" ht="114.15">
      <c r="A153" s="10" t="s">
        <v>23</v>
      </c>
      <c r="B153" s="10" t="s">
        <v>24</v>
      </c>
      <c r="C153" s="11" t="s">
        <v>1128</v>
      </c>
      <c r="D153" s="12" t="s">
        <v>1129</v>
      </c>
      <c r="K153" s="28">
        <v>42938.674305555556</v>
      </c>
      <c r="L153" s="10" t="s">
        <v>1130</v>
      </c>
      <c r="M153" s="10" t="s">
        <v>35</v>
      </c>
      <c r="R153" s="13" t="s">
        <v>1131</v>
      </c>
      <c r="T153" s="19" t="s">
        <v>1132</v>
      </c>
      <c r="V153" s="15">
        <v>42943</v>
      </c>
      <c r="X153" s="10"/>
    </row>
    <row r="154" spans="1:16380" ht="81.55">
      <c r="C154" s="11" t="s">
        <v>1133</v>
      </c>
      <c r="D154" s="12" t="s">
        <v>1134</v>
      </c>
      <c r="K154" s="10">
        <v>42928.566666666666</v>
      </c>
      <c r="L154" s="10" t="s">
        <v>34</v>
      </c>
      <c r="M154" s="10" t="s">
        <v>35</v>
      </c>
      <c r="R154" s="13" t="s">
        <v>1135</v>
      </c>
      <c r="T154" s="19" t="s">
        <v>1136</v>
      </c>
      <c r="V154" s="15">
        <v>42933</v>
      </c>
      <c r="X154" s="10"/>
    </row>
    <row r="155" spans="1:16380" ht="211.95">
      <c r="A155" s="10" t="s">
        <v>23</v>
      </c>
      <c r="B155" s="10" t="s">
        <v>24</v>
      </c>
      <c r="C155" s="11" t="s">
        <v>1137</v>
      </c>
      <c r="D155" s="12" t="s">
        <v>1138</v>
      </c>
      <c r="K155" s="28">
        <v>42938.492361111108</v>
      </c>
      <c r="L155" s="10" t="s">
        <v>1139</v>
      </c>
      <c r="M155" s="10" t="s">
        <v>35</v>
      </c>
      <c r="R155" s="13" t="s">
        <v>1140</v>
      </c>
      <c r="T155" s="17" t="s">
        <v>1141</v>
      </c>
      <c r="V155" s="15">
        <v>42943</v>
      </c>
      <c r="X155" s="10"/>
    </row>
    <row r="156" spans="1:16380" ht="97.85">
      <c r="A156" s="10" t="s">
        <v>23</v>
      </c>
      <c r="B156" s="10" t="s">
        <v>24</v>
      </c>
      <c r="C156" s="11" t="s">
        <v>1142</v>
      </c>
      <c r="D156" s="12" t="s">
        <v>1143</v>
      </c>
      <c r="K156" s="28">
        <v>42938.456250000003</v>
      </c>
      <c r="L156" s="10" t="s">
        <v>1144</v>
      </c>
      <c r="M156" s="10" t="s">
        <v>35</v>
      </c>
      <c r="R156" s="13" t="s">
        <v>1145</v>
      </c>
      <c r="T156" s="14" t="s">
        <v>1146</v>
      </c>
      <c r="V156" s="15">
        <v>42943</v>
      </c>
      <c r="X156" s="10"/>
    </row>
    <row r="157" spans="1:16380" ht="130.44999999999999">
      <c r="C157" s="11" t="s">
        <v>1147</v>
      </c>
      <c r="D157" s="12" t="s">
        <v>1148</v>
      </c>
      <c r="K157" s="10">
        <v>42923.473611111112</v>
      </c>
      <c r="L157" s="10" t="s">
        <v>34</v>
      </c>
      <c r="M157" s="10" t="s">
        <v>35</v>
      </c>
      <c r="R157" s="13" t="s">
        <v>1149</v>
      </c>
      <c r="T157" s="19" t="s">
        <v>1150</v>
      </c>
      <c r="V157" s="15">
        <v>42933</v>
      </c>
      <c r="X157" s="10"/>
    </row>
    <row r="158" spans="1:16380" ht="97.85">
      <c r="A158" s="10" t="s">
        <v>23</v>
      </c>
      <c r="B158" s="10" t="s">
        <v>24</v>
      </c>
      <c r="C158" s="11" t="s">
        <v>1151</v>
      </c>
      <c r="D158" s="12" t="s">
        <v>1152</v>
      </c>
      <c r="K158" s="28">
        <v>42936.579861111109</v>
      </c>
      <c r="L158" s="10" t="s">
        <v>1153</v>
      </c>
      <c r="M158" s="10" t="s">
        <v>35</v>
      </c>
      <c r="R158" s="13" t="s">
        <v>1154</v>
      </c>
      <c r="T158" s="19" t="s">
        <v>1155</v>
      </c>
      <c r="V158" s="15">
        <v>42943</v>
      </c>
      <c r="X158" s="10"/>
    </row>
    <row r="159" spans="1:16380">
      <c r="A159" s="10" t="s">
        <v>23</v>
      </c>
      <c r="B159" s="10" t="s">
        <v>24</v>
      </c>
      <c r="C159" s="11" t="s">
        <v>1156</v>
      </c>
      <c r="D159" s="12" t="s">
        <v>1157</v>
      </c>
      <c r="K159" s="28">
        <v>42936.449305555558</v>
      </c>
      <c r="L159" s="10" t="s">
        <v>1158</v>
      </c>
      <c r="M159" s="10" t="s">
        <v>35</v>
      </c>
      <c r="R159" s="13" t="s">
        <v>1159</v>
      </c>
      <c r="T159" s="22" t="s">
        <v>71</v>
      </c>
      <c r="V159" s="15">
        <v>42943</v>
      </c>
      <c r="X159" s="10"/>
    </row>
    <row r="160" spans="1:16380" ht="97.85">
      <c r="A160" s="18" t="s">
        <v>23</v>
      </c>
      <c r="B160" s="18" t="s">
        <v>24</v>
      </c>
      <c r="C160" s="11" t="s">
        <v>1160</v>
      </c>
      <c r="D160" s="12" t="s">
        <v>1161</v>
      </c>
      <c r="E160" s="26"/>
      <c r="F160" s="26"/>
      <c r="G160" s="26"/>
      <c r="H160" s="26"/>
      <c r="I160" s="26"/>
      <c r="J160" s="26"/>
      <c r="K160" s="18">
        <v>42925.481944444444</v>
      </c>
      <c r="L160" s="10" t="s">
        <v>34</v>
      </c>
      <c r="M160" s="10" t="s">
        <v>35</v>
      </c>
      <c r="N160" s="26"/>
      <c r="O160" s="26"/>
      <c r="P160" s="26"/>
      <c r="Q160" s="26"/>
      <c r="R160" s="26" t="s">
        <v>1162</v>
      </c>
      <c r="S160" s="18" t="s">
        <v>1163</v>
      </c>
      <c r="T160" s="19" t="s">
        <v>1164</v>
      </c>
      <c r="U160" s="23"/>
      <c r="V160" s="23">
        <v>42928</v>
      </c>
      <c r="W160" s="21"/>
      <c r="X160" s="18"/>
      <c r="Y160" s="18"/>
      <c r="Z160" s="18"/>
      <c r="AA160" s="18"/>
      <c r="AB160" s="18"/>
      <c r="AC160" s="18"/>
      <c r="AD160" s="18"/>
      <c r="AE160" s="18"/>
      <c r="AF160" s="18"/>
      <c r="AG160" s="18"/>
      <c r="AH160" s="18"/>
      <c r="AI160" s="18"/>
      <c r="AJ160" s="18"/>
      <c r="AK160" s="18"/>
      <c r="AL160" s="18"/>
      <c r="AM160" s="18"/>
      <c r="AN160" s="18"/>
      <c r="AO160" s="18"/>
      <c r="AP160" s="18"/>
      <c r="AQ160" s="18"/>
      <c r="AR160" s="18"/>
      <c r="AS160" s="18"/>
      <c r="AT160" s="18"/>
      <c r="AU160" s="18"/>
      <c r="AV160" s="18"/>
      <c r="AW160" s="18"/>
      <c r="AX160" s="18"/>
      <c r="AY160" s="18"/>
      <c r="AZ160" s="18"/>
      <c r="BA160" s="18"/>
      <c r="BB160" s="18"/>
      <c r="BC160" s="18"/>
      <c r="BD160" s="18"/>
      <c r="BE160" s="18"/>
      <c r="BF160" s="18"/>
      <c r="BG160" s="18"/>
      <c r="BH160" s="18"/>
      <c r="BI160" s="18"/>
      <c r="BJ160" s="18"/>
      <c r="BK160" s="18"/>
      <c r="BL160" s="18"/>
      <c r="BM160" s="18"/>
      <c r="BN160" s="18"/>
      <c r="BO160" s="18"/>
      <c r="BP160" s="18"/>
      <c r="BQ160" s="18"/>
      <c r="BR160" s="18"/>
      <c r="BS160" s="18"/>
      <c r="BT160" s="18"/>
      <c r="BU160" s="18"/>
      <c r="BV160" s="18"/>
      <c r="BW160" s="18"/>
      <c r="BX160" s="18"/>
      <c r="BY160" s="18"/>
      <c r="BZ160" s="18"/>
      <c r="CA160" s="18"/>
      <c r="CB160" s="18"/>
      <c r="CC160" s="18"/>
      <c r="CD160" s="18"/>
      <c r="CE160" s="18"/>
      <c r="CF160" s="18"/>
      <c r="CG160" s="18"/>
      <c r="CH160" s="18"/>
      <c r="CI160" s="18"/>
      <c r="CJ160" s="18"/>
      <c r="CK160" s="18"/>
      <c r="CL160" s="18"/>
      <c r="CM160" s="18"/>
      <c r="CN160" s="18"/>
      <c r="CO160" s="18"/>
      <c r="CP160" s="18"/>
      <c r="CQ160" s="18"/>
      <c r="CR160" s="18"/>
      <c r="CS160" s="18"/>
      <c r="CT160" s="18"/>
      <c r="CU160" s="18"/>
      <c r="CV160" s="18"/>
      <c r="CW160" s="18"/>
      <c r="CX160" s="18"/>
      <c r="CY160" s="18"/>
      <c r="CZ160" s="18"/>
      <c r="DA160" s="18"/>
      <c r="DB160" s="18"/>
      <c r="DC160" s="18"/>
      <c r="DD160" s="18"/>
      <c r="DE160" s="18"/>
      <c r="DF160" s="18"/>
      <c r="DG160" s="18"/>
      <c r="DH160" s="18"/>
      <c r="DI160" s="18"/>
      <c r="DJ160" s="18"/>
      <c r="DK160" s="18"/>
      <c r="DL160" s="18"/>
      <c r="DM160" s="18"/>
      <c r="DN160" s="18"/>
      <c r="DO160" s="18"/>
      <c r="DP160" s="18"/>
      <c r="DQ160" s="18"/>
      <c r="DR160" s="18"/>
      <c r="DS160" s="18"/>
      <c r="DT160" s="18"/>
      <c r="DU160" s="18"/>
      <c r="DV160" s="18"/>
      <c r="DW160" s="18"/>
      <c r="DX160" s="18"/>
      <c r="DY160" s="18"/>
      <c r="DZ160" s="18"/>
      <c r="EA160" s="18"/>
      <c r="EB160" s="18"/>
      <c r="EC160" s="18"/>
      <c r="ED160" s="18"/>
      <c r="EE160" s="18"/>
      <c r="EF160" s="18"/>
      <c r="EG160" s="18"/>
      <c r="EH160" s="18"/>
      <c r="EI160" s="18"/>
      <c r="EJ160" s="18"/>
      <c r="EK160" s="18"/>
      <c r="EL160" s="18"/>
      <c r="EM160" s="18"/>
      <c r="EN160" s="18"/>
      <c r="EO160" s="18"/>
      <c r="EP160" s="18"/>
      <c r="EQ160" s="18"/>
      <c r="ER160" s="18"/>
      <c r="ES160" s="18"/>
      <c r="ET160" s="18"/>
      <c r="EU160" s="18"/>
      <c r="EV160" s="18"/>
      <c r="EW160" s="18"/>
      <c r="EX160" s="18"/>
      <c r="EY160" s="18"/>
      <c r="EZ160" s="18"/>
      <c r="FA160" s="18"/>
      <c r="FB160" s="18"/>
      <c r="FC160" s="18"/>
      <c r="FD160" s="18"/>
      <c r="FE160" s="18"/>
      <c r="FF160" s="18"/>
      <c r="FG160" s="18"/>
      <c r="FH160" s="18"/>
      <c r="FI160" s="18"/>
      <c r="FJ160" s="18"/>
      <c r="FK160" s="18"/>
      <c r="FL160" s="18"/>
      <c r="FM160" s="18"/>
      <c r="FN160" s="18"/>
      <c r="FO160" s="18"/>
      <c r="FP160" s="18"/>
      <c r="FQ160" s="18"/>
      <c r="FR160" s="18"/>
      <c r="FS160" s="18"/>
      <c r="FT160" s="18"/>
      <c r="FU160" s="18"/>
      <c r="FV160" s="18"/>
      <c r="FW160" s="18"/>
      <c r="FX160" s="18"/>
      <c r="FY160" s="18"/>
      <c r="FZ160" s="18"/>
      <c r="GA160" s="18"/>
      <c r="GB160" s="18"/>
      <c r="GC160" s="18"/>
      <c r="GD160" s="18"/>
      <c r="GE160" s="18"/>
      <c r="GF160" s="18"/>
      <c r="GG160" s="18"/>
      <c r="GH160" s="18"/>
      <c r="GI160" s="18"/>
      <c r="GJ160" s="18"/>
      <c r="GK160" s="18"/>
      <c r="GL160" s="18"/>
      <c r="GM160" s="18"/>
      <c r="GN160" s="18"/>
      <c r="GO160" s="18"/>
      <c r="GP160" s="18"/>
      <c r="GQ160" s="18"/>
      <c r="GR160" s="18"/>
      <c r="GS160" s="18"/>
      <c r="GT160" s="18"/>
      <c r="GU160" s="18"/>
      <c r="GV160" s="18"/>
      <c r="GW160" s="18"/>
      <c r="GX160" s="18"/>
      <c r="GY160" s="18"/>
      <c r="GZ160" s="18"/>
      <c r="HA160" s="18"/>
      <c r="HB160" s="18"/>
      <c r="HC160" s="18"/>
      <c r="HD160" s="18"/>
      <c r="HE160" s="18"/>
      <c r="HF160" s="18"/>
      <c r="HG160" s="18"/>
      <c r="HH160" s="18"/>
      <c r="HI160" s="18"/>
      <c r="HJ160" s="18"/>
      <c r="HK160" s="18"/>
      <c r="HL160" s="18"/>
      <c r="HM160" s="18"/>
      <c r="HN160" s="18"/>
      <c r="HO160" s="18"/>
      <c r="HP160" s="18"/>
      <c r="HQ160" s="18"/>
      <c r="HR160" s="18"/>
      <c r="HS160" s="18"/>
      <c r="HT160" s="18"/>
      <c r="HU160" s="18"/>
      <c r="HV160" s="18"/>
      <c r="HW160" s="18"/>
      <c r="HX160" s="18"/>
      <c r="HY160" s="18"/>
      <c r="HZ160" s="18"/>
      <c r="IA160" s="18"/>
      <c r="IB160" s="18"/>
      <c r="IC160" s="18"/>
      <c r="ID160" s="18"/>
      <c r="IE160" s="18"/>
      <c r="IF160" s="18"/>
      <c r="IG160" s="18"/>
      <c r="IH160" s="18"/>
      <c r="II160" s="18"/>
      <c r="IJ160" s="18"/>
      <c r="IK160" s="18"/>
      <c r="IL160" s="18"/>
      <c r="IM160" s="18"/>
      <c r="IN160" s="18"/>
      <c r="IO160" s="18"/>
      <c r="IP160" s="18"/>
      <c r="IQ160" s="18"/>
      <c r="IR160" s="18"/>
      <c r="IS160" s="18"/>
      <c r="IT160" s="18"/>
      <c r="IU160" s="18"/>
      <c r="IV160" s="18"/>
      <c r="IW160" s="18"/>
      <c r="IX160" s="18"/>
      <c r="IY160" s="18"/>
      <c r="IZ160" s="18"/>
      <c r="JA160" s="18"/>
      <c r="JB160" s="18"/>
      <c r="JC160" s="18"/>
      <c r="JD160" s="18"/>
      <c r="JE160" s="18"/>
      <c r="JF160" s="18"/>
      <c r="JG160" s="18"/>
      <c r="JH160" s="18"/>
      <c r="JI160" s="18"/>
      <c r="JJ160" s="18"/>
      <c r="JK160" s="18"/>
      <c r="JL160" s="18"/>
      <c r="JM160" s="18"/>
      <c r="JN160" s="18"/>
      <c r="JO160" s="18"/>
      <c r="JP160" s="18"/>
      <c r="JQ160" s="18"/>
      <c r="JR160" s="18"/>
      <c r="JS160" s="18"/>
      <c r="JT160" s="18"/>
      <c r="JU160" s="18"/>
      <c r="JV160" s="18"/>
      <c r="JW160" s="18"/>
      <c r="JX160" s="18"/>
      <c r="JY160" s="18"/>
      <c r="JZ160" s="18"/>
      <c r="KA160" s="18"/>
      <c r="KB160" s="18"/>
      <c r="KC160" s="18"/>
      <c r="KD160" s="18"/>
      <c r="KE160" s="18"/>
      <c r="KF160" s="18"/>
      <c r="KG160" s="18"/>
      <c r="KH160" s="18"/>
      <c r="KI160" s="18"/>
      <c r="KJ160" s="18"/>
      <c r="KK160" s="18"/>
      <c r="KL160" s="18"/>
      <c r="KM160" s="18"/>
      <c r="KN160" s="18"/>
      <c r="KO160" s="18"/>
      <c r="KP160" s="18"/>
      <c r="KQ160" s="18"/>
      <c r="KR160" s="18"/>
      <c r="KS160" s="18"/>
      <c r="KT160" s="18"/>
      <c r="KU160" s="18"/>
      <c r="KV160" s="18"/>
      <c r="KW160" s="18"/>
      <c r="KX160" s="18"/>
      <c r="KY160" s="18"/>
      <c r="KZ160" s="18"/>
      <c r="LA160" s="18"/>
      <c r="LB160" s="18"/>
      <c r="LC160" s="18"/>
      <c r="LD160" s="18"/>
      <c r="LE160" s="18"/>
      <c r="LF160" s="18"/>
      <c r="LG160" s="18"/>
      <c r="LH160" s="18"/>
      <c r="LI160" s="18"/>
      <c r="LJ160" s="18"/>
      <c r="LK160" s="18"/>
      <c r="LL160" s="18"/>
      <c r="LM160" s="18"/>
      <c r="LN160" s="18"/>
      <c r="LO160" s="18"/>
      <c r="LP160" s="18"/>
      <c r="LQ160" s="18"/>
      <c r="LR160" s="18"/>
      <c r="LS160" s="18"/>
      <c r="LT160" s="18"/>
      <c r="LU160" s="18"/>
      <c r="LV160" s="18"/>
      <c r="LW160" s="18"/>
      <c r="LX160" s="18"/>
      <c r="LY160" s="18"/>
      <c r="LZ160" s="18"/>
      <c r="MA160" s="18"/>
      <c r="MB160" s="18"/>
      <c r="MC160" s="18"/>
      <c r="MD160" s="18"/>
      <c r="ME160" s="18"/>
      <c r="MF160" s="18"/>
      <c r="MG160" s="18"/>
      <c r="MH160" s="18"/>
      <c r="MI160" s="18"/>
      <c r="MJ160" s="18"/>
      <c r="MK160" s="18"/>
      <c r="ML160" s="18"/>
      <c r="MM160" s="18"/>
      <c r="MN160" s="18"/>
      <c r="MO160" s="18"/>
      <c r="MP160" s="18"/>
      <c r="MQ160" s="18"/>
      <c r="MR160" s="18"/>
      <c r="MS160" s="18"/>
      <c r="MT160" s="18"/>
      <c r="MU160" s="18"/>
      <c r="MV160" s="18"/>
      <c r="MW160" s="18"/>
      <c r="MX160" s="18"/>
      <c r="MY160" s="18"/>
      <c r="MZ160" s="18"/>
      <c r="NA160" s="18"/>
      <c r="NB160" s="18"/>
      <c r="NC160" s="18"/>
      <c r="ND160" s="18"/>
      <c r="NE160" s="18"/>
      <c r="NF160" s="18"/>
      <c r="NG160" s="18"/>
      <c r="NH160" s="18"/>
      <c r="NI160" s="18"/>
      <c r="NJ160" s="18"/>
      <c r="NK160" s="18"/>
      <c r="NL160" s="18"/>
      <c r="NM160" s="18"/>
      <c r="NN160" s="18"/>
      <c r="NO160" s="18"/>
      <c r="NP160" s="18"/>
      <c r="NQ160" s="18"/>
      <c r="NR160" s="18"/>
      <c r="NS160" s="18"/>
      <c r="NT160" s="18"/>
      <c r="NU160" s="18"/>
      <c r="NV160" s="18"/>
      <c r="NW160" s="18"/>
      <c r="NX160" s="18"/>
      <c r="NY160" s="18"/>
      <c r="NZ160" s="18"/>
      <c r="OA160" s="18"/>
      <c r="OB160" s="18"/>
      <c r="OC160" s="18"/>
      <c r="OD160" s="18"/>
      <c r="OE160" s="18"/>
      <c r="OF160" s="18"/>
      <c r="OG160" s="18"/>
      <c r="OH160" s="18"/>
      <c r="OI160" s="18"/>
      <c r="OJ160" s="18"/>
      <c r="OK160" s="18"/>
      <c r="OL160" s="18"/>
      <c r="OM160" s="18"/>
      <c r="ON160" s="18"/>
      <c r="OO160" s="18"/>
      <c r="OP160" s="18"/>
      <c r="OQ160" s="18"/>
      <c r="OR160" s="18"/>
      <c r="OS160" s="18"/>
      <c r="OT160" s="18"/>
      <c r="OU160" s="18"/>
      <c r="OV160" s="18"/>
      <c r="OW160" s="18"/>
      <c r="OX160" s="18"/>
      <c r="OY160" s="18"/>
      <c r="OZ160" s="18"/>
      <c r="PA160" s="18"/>
      <c r="PB160" s="18"/>
      <c r="PC160" s="18"/>
      <c r="PD160" s="18"/>
      <c r="PE160" s="18"/>
      <c r="PF160" s="18"/>
      <c r="PG160" s="18"/>
      <c r="PH160" s="18"/>
      <c r="PI160" s="18"/>
      <c r="PJ160" s="18"/>
      <c r="PK160" s="18"/>
      <c r="PL160" s="18"/>
      <c r="PM160" s="18"/>
      <c r="PN160" s="18"/>
      <c r="PO160" s="18"/>
      <c r="PP160" s="18"/>
      <c r="PQ160" s="18"/>
      <c r="PR160" s="18"/>
      <c r="PS160" s="18"/>
      <c r="PT160" s="18"/>
      <c r="PU160" s="18"/>
      <c r="PV160" s="18"/>
      <c r="PW160" s="18"/>
      <c r="PX160" s="18"/>
      <c r="PY160" s="18"/>
      <c r="PZ160" s="18"/>
      <c r="QA160" s="18"/>
      <c r="QB160" s="18"/>
      <c r="QC160" s="18"/>
      <c r="QD160" s="18"/>
      <c r="QE160" s="18"/>
      <c r="QF160" s="18"/>
      <c r="QG160" s="18"/>
      <c r="QH160" s="18"/>
      <c r="QI160" s="18"/>
      <c r="QJ160" s="18"/>
      <c r="QK160" s="18"/>
      <c r="QL160" s="18"/>
      <c r="QM160" s="18"/>
      <c r="QN160" s="18"/>
      <c r="QO160" s="18"/>
      <c r="QP160" s="18"/>
      <c r="QQ160" s="18"/>
      <c r="QR160" s="18"/>
      <c r="QS160" s="18"/>
      <c r="QT160" s="18"/>
      <c r="QU160" s="18"/>
      <c r="QV160" s="18"/>
      <c r="QW160" s="18"/>
      <c r="QX160" s="18"/>
      <c r="QY160" s="18"/>
      <c r="QZ160" s="18"/>
      <c r="RA160" s="18"/>
      <c r="RB160" s="18"/>
      <c r="RC160" s="18"/>
      <c r="RD160" s="18"/>
      <c r="RE160" s="18"/>
      <c r="RF160" s="18"/>
      <c r="RG160" s="18"/>
      <c r="RH160" s="18"/>
      <c r="RI160" s="18"/>
      <c r="RJ160" s="18"/>
      <c r="RK160" s="18"/>
      <c r="RL160" s="18"/>
      <c r="RM160" s="18"/>
      <c r="RN160" s="18"/>
      <c r="RO160" s="18"/>
      <c r="RP160" s="18"/>
      <c r="RQ160" s="18"/>
      <c r="RR160" s="18"/>
      <c r="RS160" s="18"/>
      <c r="RT160" s="18"/>
      <c r="RU160" s="18"/>
      <c r="RV160" s="18"/>
      <c r="RW160" s="18"/>
      <c r="RX160" s="18"/>
      <c r="RY160" s="18"/>
      <c r="RZ160" s="18"/>
      <c r="SA160" s="18"/>
      <c r="SB160" s="18"/>
      <c r="SC160" s="18"/>
      <c r="SD160" s="18"/>
      <c r="SE160" s="18"/>
      <c r="SF160" s="18"/>
      <c r="SG160" s="18"/>
      <c r="SH160" s="18"/>
      <c r="SI160" s="18"/>
      <c r="SJ160" s="18"/>
      <c r="SK160" s="18"/>
      <c r="SL160" s="18"/>
      <c r="SM160" s="18"/>
      <c r="SN160" s="18"/>
      <c r="SO160" s="18"/>
      <c r="SP160" s="18"/>
      <c r="SQ160" s="18"/>
      <c r="SR160" s="18"/>
      <c r="SS160" s="18"/>
      <c r="ST160" s="18"/>
      <c r="SU160" s="18"/>
      <c r="SV160" s="18"/>
      <c r="SW160" s="18"/>
      <c r="SX160" s="18"/>
      <c r="SY160" s="18"/>
      <c r="SZ160" s="18"/>
      <c r="TA160" s="18"/>
      <c r="TB160" s="18"/>
      <c r="TC160" s="18"/>
      <c r="TD160" s="18"/>
      <c r="TE160" s="18"/>
      <c r="TF160" s="18"/>
      <c r="TG160" s="18"/>
      <c r="TH160" s="18"/>
      <c r="TI160" s="18"/>
      <c r="TJ160" s="18"/>
      <c r="TK160" s="18"/>
      <c r="TL160" s="18"/>
      <c r="TM160" s="18"/>
      <c r="TN160" s="18"/>
      <c r="TO160" s="18"/>
      <c r="TP160" s="18"/>
      <c r="TQ160" s="18"/>
      <c r="TR160" s="18"/>
      <c r="TS160" s="18"/>
      <c r="TT160" s="18"/>
      <c r="TU160" s="18"/>
      <c r="TV160" s="18"/>
      <c r="TW160" s="18"/>
      <c r="TX160" s="18"/>
      <c r="TY160" s="18"/>
      <c r="TZ160" s="18"/>
      <c r="UA160" s="18"/>
      <c r="UB160" s="18"/>
      <c r="UC160" s="18"/>
      <c r="UD160" s="18"/>
      <c r="UE160" s="18"/>
      <c r="UF160" s="18"/>
      <c r="UG160" s="18"/>
      <c r="UH160" s="18"/>
      <c r="UI160" s="18"/>
      <c r="UJ160" s="18"/>
      <c r="UK160" s="18"/>
      <c r="UL160" s="18"/>
      <c r="UM160" s="18"/>
      <c r="UN160" s="18"/>
      <c r="UO160" s="18"/>
      <c r="UP160" s="18"/>
      <c r="UQ160" s="18"/>
      <c r="UR160" s="18"/>
      <c r="US160" s="18"/>
      <c r="UT160" s="18"/>
      <c r="UU160" s="18"/>
      <c r="UV160" s="18"/>
      <c r="UW160" s="18"/>
      <c r="UX160" s="18"/>
      <c r="UY160" s="18"/>
      <c r="UZ160" s="18"/>
      <c r="VA160" s="18"/>
      <c r="VB160" s="18"/>
      <c r="VC160" s="18"/>
      <c r="VD160" s="18"/>
      <c r="VE160" s="18"/>
      <c r="VF160" s="18"/>
      <c r="VG160" s="18"/>
      <c r="VH160" s="18"/>
      <c r="VI160" s="18"/>
      <c r="VJ160" s="18"/>
      <c r="VK160" s="18"/>
      <c r="VL160" s="18"/>
      <c r="VM160" s="18"/>
      <c r="VN160" s="18"/>
      <c r="VO160" s="18"/>
      <c r="VP160" s="18"/>
      <c r="VQ160" s="18"/>
      <c r="VR160" s="18"/>
      <c r="VS160" s="18"/>
      <c r="VT160" s="18"/>
      <c r="VU160" s="18"/>
      <c r="VV160" s="18"/>
      <c r="VW160" s="18"/>
      <c r="VX160" s="18"/>
      <c r="VY160" s="18"/>
      <c r="VZ160" s="18"/>
      <c r="WA160" s="18"/>
      <c r="WB160" s="18"/>
      <c r="WC160" s="18"/>
      <c r="WD160" s="18"/>
      <c r="WE160" s="18"/>
      <c r="WF160" s="18"/>
      <c r="WG160" s="18"/>
      <c r="WH160" s="18"/>
      <c r="WI160" s="18"/>
      <c r="WJ160" s="18"/>
      <c r="WK160" s="18"/>
      <c r="WL160" s="18"/>
      <c r="WM160" s="18"/>
      <c r="WN160" s="18"/>
      <c r="WO160" s="18"/>
      <c r="WP160" s="18"/>
      <c r="WQ160" s="18"/>
      <c r="WR160" s="18"/>
      <c r="WS160" s="18"/>
      <c r="WT160" s="18"/>
      <c r="WU160" s="18"/>
      <c r="WV160" s="18"/>
      <c r="WW160" s="18"/>
      <c r="WX160" s="18"/>
      <c r="WY160" s="18"/>
      <c r="WZ160" s="18"/>
      <c r="XA160" s="18"/>
      <c r="XB160" s="18"/>
      <c r="XC160" s="18"/>
      <c r="XD160" s="18"/>
      <c r="XE160" s="18"/>
      <c r="XF160" s="18"/>
      <c r="XG160" s="18"/>
      <c r="XH160" s="18"/>
      <c r="XI160" s="18"/>
      <c r="XJ160" s="18"/>
      <c r="XK160" s="18"/>
      <c r="XL160" s="18"/>
      <c r="XM160" s="18"/>
      <c r="XN160" s="18"/>
      <c r="XO160" s="18"/>
      <c r="XP160" s="18"/>
      <c r="XQ160" s="18"/>
      <c r="XR160" s="18"/>
      <c r="XS160" s="18"/>
      <c r="XT160" s="18"/>
      <c r="XU160" s="18"/>
      <c r="XV160" s="18"/>
      <c r="XW160" s="18"/>
      <c r="XX160" s="18"/>
      <c r="XY160" s="18"/>
      <c r="XZ160" s="18"/>
      <c r="YA160" s="18"/>
      <c r="YB160" s="18"/>
      <c r="YC160" s="18"/>
      <c r="YD160" s="18"/>
      <c r="YE160" s="18"/>
      <c r="YF160" s="18"/>
      <c r="YG160" s="18"/>
      <c r="YH160" s="18"/>
      <c r="YI160" s="18"/>
      <c r="YJ160" s="18"/>
      <c r="YK160" s="18"/>
      <c r="YL160" s="18"/>
      <c r="YM160" s="18"/>
      <c r="YN160" s="18"/>
      <c r="YO160" s="18"/>
      <c r="YP160" s="18"/>
      <c r="YQ160" s="18"/>
      <c r="YR160" s="18"/>
      <c r="YS160" s="18"/>
      <c r="YT160" s="18"/>
      <c r="YU160" s="18"/>
      <c r="YV160" s="18"/>
      <c r="YW160" s="18"/>
      <c r="YX160" s="18"/>
      <c r="YY160" s="18"/>
      <c r="YZ160" s="18"/>
      <c r="ZA160" s="18"/>
      <c r="ZB160" s="18"/>
      <c r="ZC160" s="18"/>
      <c r="ZD160" s="18"/>
      <c r="ZE160" s="18"/>
      <c r="ZF160" s="18"/>
      <c r="ZG160" s="18"/>
      <c r="ZH160" s="18"/>
      <c r="ZI160" s="18"/>
      <c r="ZJ160" s="18"/>
      <c r="ZK160" s="18"/>
      <c r="ZL160" s="18"/>
      <c r="ZM160" s="18"/>
      <c r="ZN160" s="18"/>
      <c r="ZO160" s="18"/>
      <c r="ZP160" s="18"/>
      <c r="ZQ160" s="18"/>
      <c r="ZR160" s="18"/>
      <c r="ZS160" s="18"/>
      <c r="ZT160" s="18"/>
      <c r="ZU160" s="18"/>
      <c r="ZV160" s="18"/>
      <c r="ZW160" s="18"/>
      <c r="ZX160" s="18"/>
      <c r="ZY160" s="18"/>
      <c r="ZZ160" s="18"/>
      <c r="AAA160" s="18"/>
      <c r="AAB160" s="18"/>
      <c r="AAC160" s="18"/>
      <c r="AAD160" s="18"/>
      <c r="AAE160" s="18"/>
      <c r="AAF160" s="18"/>
      <c r="AAG160" s="18"/>
      <c r="AAH160" s="18"/>
      <c r="AAI160" s="18"/>
      <c r="AAJ160" s="18"/>
      <c r="AAK160" s="18"/>
      <c r="AAL160" s="18"/>
      <c r="AAM160" s="18"/>
      <c r="AAN160" s="18"/>
      <c r="AAO160" s="18"/>
      <c r="AAP160" s="18"/>
      <c r="AAQ160" s="18"/>
      <c r="AAR160" s="18"/>
      <c r="AAS160" s="18"/>
      <c r="AAT160" s="18"/>
      <c r="AAU160" s="18"/>
      <c r="AAV160" s="18"/>
      <c r="AAW160" s="18"/>
      <c r="AAX160" s="18"/>
      <c r="AAY160" s="18"/>
      <c r="AAZ160" s="18"/>
      <c r="ABA160" s="18"/>
      <c r="ABB160" s="18"/>
      <c r="ABC160" s="18"/>
      <c r="ABD160" s="18"/>
      <c r="ABE160" s="18"/>
      <c r="ABF160" s="18"/>
      <c r="ABG160" s="18"/>
      <c r="ABH160" s="18"/>
      <c r="ABI160" s="18"/>
      <c r="ABJ160" s="18"/>
      <c r="ABK160" s="18"/>
      <c r="ABL160" s="18"/>
      <c r="ABM160" s="18"/>
      <c r="ABN160" s="18"/>
      <c r="ABO160" s="18"/>
      <c r="ABP160" s="18"/>
      <c r="ABQ160" s="18"/>
      <c r="ABR160" s="18"/>
      <c r="ABS160" s="18"/>
      <c r="ABT160" s="18"/>
      <c r="ABU160" s="18"/>
      <c r="ABV160" s="18"/>
      <c r="ABW160" s="18"/>
      <c r="ABX160" s="18"/>
      <c r="ABY160" s="18"/>
      <c r="ABZ160" s="18"/>
      <c r="ACA160" s="18"/>
      <c r="ACB160" s="18"/>
      <c r="ACC160" s="18"/>
      <c r="ACD160" s="18"/>
      <c r="ACE160" s="18"/>
      <c r="ACF160" s="18"/>
      <c r="ACG160" s="18"/>
      <c r="ACH160" s="18"/>
      <c r="ACI160" s="18"/>
      <c r="ACJ160" s="18"/>
      <c r="ACK160" s="18"/>
      <c r="ACL160" s="18"/>
      <c r="ACM160" s="18"/>
      <c r="ACN160" s="18"/>
      <c r="ACO160" s="18"/>
      <c r="ACP160" s="18"/>
      <c r="ACQ160" s="18"/>
      <c r="ACR160" s="18"/>
      <c r="ACS160" s="18"/>
      <c r="ACT160" s="18"/>
      <c r="ACU160" s="18"/>
      <c r="ACV160" s="18"/>
      <c r="ACW160" s="18"/>
      <c r="ACX160" s="18"/>
      <c r="ACY160" s="18"/>
      <c r="ACZ160" s="18"/>
      <c r="ADA160" s="18"/>
      <c r="ADB160" s="18"/>
      <c r="ADC160" s="18"/>
      <c r="ADD160" s="18"/>
      <c r="ADE160" s="18"/>
      <c r="ADF160" s="18"/>
      <c r="ADG160" s="18"/>
      <c r="ADH160" s="18"/>
      <c r="ADI160" s="18"/>
      <c r="ADJ160" s="18"/>
      <c r="ADK160" s="18"/>
      <c r="ADL160" s="18"/>
      <c r="ADM160" s="18"/>
      <c r="ADN160" s="18"/>
      <c r="ADO160" s="18"/>
      <c r="ADP160" s="18"/>
      <c r="ADQ160" s="18"/>
      <c r="ADR160" s="18"/>
      <c r="ADS160" s="18"/>
      <c r="ADT160" s="18"/>
      <c r="ADU160" s="18"/>
      <c r="ADV160" s="18"/>
      <c r="ADW160" s="18"/>
      <c r="ADX160" s="18"/>
      <c r="ADY160" s="18"/>
      <c r="ADZ160" s="18"/>
      <c r="AEA160" s="18"/>
      <c r="AEB160" s="18"/>
      <c r="AEC160" s="18"/>
      <c r="AED160" s="18"/>
      <c r="AEE160" s="18"/>
      <c r="AEF160" s="18"/>
      <c r="AEG160" s="18"/>
      <c r="AEH160" s="18"/>
      <c r="AEI160" s="18"/>
      <c r="AEJ160" s="18"/>
      <c r="AEK160" s="18"/>
      <c r="AEL160" s="18"/>
      <c r="AEM160" s="18"/>
      <c r="AEN160" s="18"/>
      <c r="AEO160" s="18"/>
      <c r="AEP160" s="18"/>
      <c r="AEQ160" s="18"/>
      <c r="AER160" s="18"/>
      <c r="AES160" s="18"/>
      <c r="AET160" s="18"/>
      <c r="AEU160" s="18"/>
      <c r="AEV160" s="18"/>
      <c r="AEW160" s="18"/>
      <c r="AEX160" s="18"/>
      <c r="AEY160" s="18"/>
      <c r="AEZ160" s="18"/>
      <c r="AFA160" s="18"/>
      <c r="AFB160" s="18"/>
      <c r="AFC160" s="18"/>
      <c r="AFD160" s="18"/>
      <c r="AFE160" s="18"/>
      <c r="AFF160" s="18"/>
      <c r="AFG160" s="18"/>
      <c r="AFH160" s="18"/>
      <c r="AFI160" s="18"/>
      <c r="AFJ160" s="18"/>
      <c r="AFK160" s="18"/>
      <c r="AFL160" s="18"/>
      <c r="AFM160" s="18"/>
      <c r="AFN160" s="18"/>
      <c r="AFO160" s="18"/>
      <c r="AFP160" s="18"/>
      <c r="AFQ160" s="18"/>
      <c r="AFR160" s="18"/>
      <c r="AFS160" s="18"/>
      <c r="AFT160" s="18"/>
      <c r="AFU160" s="18"/>
      <c r="AFV160" s="18"/>
      <c r="AFW160" s="18"/>
      <c r="AFX160" s="18"/>
      <c r="AFY160" s="18"/>
      <c r="AFZ160" s="18"/>
      <c r="AGA160" s="18"/>
      <c r="AGB160" s="18"/>
      <c r="AGC160" s="18"/>
      <c r="AGD160" s="18"/>
      <c r="AGE160" s="18"/>
      <c r="AGF160" s="18"/>
      <c r="AGG160" s="18"/>
      <c r="AGH160" s="18"/>
      <c r="AGI160" s="18"/>
      <c r="AGJ160" s="18"/>
      <c r="AGK160" s="18"/>
      <c r="AGL160" s="18"/>
      <c r="AGM160" s="18"/>
      <c r="AGN160" s="18"/>
      <c r="AGO160" s="18"/>
      <c r="AGP160" s="18"/>
      <c r="AGQ160" s="18"/>
      <c r="AGR160" s="18"/>
      <c r="AGS160" s="18"/>
      <c r="AGT160" s="18"/>
      <c r="AGU160" s="18"/>
      <c r="AGV160" s="18"/>
      <c r="AGW160" s="18"/>
      <c r="AGX160" s="18"/>
      <c r="AGY160" s="18"/>
      <c r="AGZ160" s="18"/>
      <c r="AHA160" s="18"/>
      <c r="AHB160" s="18"/>
      <c r="AHC160" s="18"/>
      <c r="AHD160" s="18"/>
      <c r="AHE160" s="18"/>
      <c r="AHF160" s="18"/>
      <c r="AHG160" s="18"/>
      <c r="AHH160" s="18"/>
      <c r="AHI160" s="18"/>
      <c r="AHJ160" s="18"/>
      <c r="AHK160" s="18"/>
      <c r="AHL160" s="18"/>
      <c r="AHM160" s="18"/>
      <c r="AHN160" s="18"/>
      <c r="AHO160" s="18"/>
      <c r="AHP160" s="18"/>
      <c r="AHQ160" s="18"/>
      <c r="AHR160" s="18"/>
      <c r="AHS160" s="18"/>
      <c r="AHT160" s="18"/>
      <c r="AHU160" s="18"/>
      <c r="AHV160" s="18"/>
      <c r="AHW160" s="18"/>
      <c r="AHX160" s="18"/>
      <c r="AHY160" s="18"/>
      <c r="AHZ160" s="18"/>
      <c r="AIA160" s="18"/>
      <c r="AIB160" s="18"/>
      <c r="AIC160" s="18"/>
      <c r="AID160" s="18"/>
      <c r="AIE160" s="18"/>
      <c r="AIF160" s="18"/>
      <c r="AIG160" s="18"/>
      <c r="AIH160" s="18"/>
      <c r="AII160" s="18"/>
      <c r="AIJ160" s="18"/>
      <c r="AIK160" s="18"/>
      <c r="AIL160" s="18"/>
      <c r="AIM160" s="18"/>
      <c r="AIN160" s="18"/>
      <c r="AIO160" s="18"/>
      <c r="AIP160" s="18"/>
      <c r="AIQ160" s="18"/>
      <c r="AIR160" s="18"/>
      <c r="AIS160" s="18"/>
      <c r="AIT160" s="18"/>
      <c r="AIU160" s="18"/>
      <c r="AIV160" s="18"/>
      <c r="AIW160" s="18"/>
      <c r="AIX160" s="18"/>
      <c r="AIY160" s="18"/>
      <c r="AIZ160" s="18"/>
      <c r="AJA160" s="18"/>
      <c r="AJB160" s="18"/>
      <c r="AJC160" s="18"/>
      <c r="AJD160" s="18"/>
      <c r="AJE160" s="18"/>
      <c r="AJF160" s="18"/>
      <c r="AJG160" s="18"/>
      <c r="AJH160" s="18"/>
      <c r="AJI160" s="18"/>
      <c r="AJJ160" s="18"/>
      <c r="AJK160" s="18"/>
      <c r="AJL160" s="18"/>
      <c r="AJM160" s="18"/>
      <c r="AJN160" s="18"/>
      <c r="AJO160" s="18"/>
      <c r="AJP160" s="18"/>
      <c r="AJQ160" s="18"/>
      <c r="AJR160" s="18"/>
      <c r="AJS160" s="18"/>
      <c r="AJT160" s="18"/>
      <c r="AJU160" s="18"/>
      <c r="AJV160" s="18"/>
      <c r="AJW160" s="18"/>
      <c r="AJX160" s="18"/>
      <c r="AJY160" s="18"/>
      <c r="AJZ160" s="18"/>
      <c r="AKA160" s="18"/>
      <c r="AKB160" s="18"/>
      <c r="AKC160" s="18"/>
      <c r="AKD160" s="18"/>
      <c r="AKE160" s="18"/>
      <c r="AKF160" s="18"/>
      <c r="AKG160" s="18"/>
      <c r="AKH160" s="18"/>
      <c r="AKI160" s="18"/>
      <c r="AKJ160" s="18"/>
      <c r="AKK160" s="18"/>
      <c r="AKL160" s="18"/>
      <c r="AKM160" s="18"/>
      <c r="AKN160" s="18"/>
      <c r="AKO160" s="18"/>
      <c r="AKP160" s="18"/>
      <c r="AKQ160" s="18"/>
      <c r="AKR160" s="18"/>
      <c r="AKS160" s="18"/>
      <c r="AKT160" s="18"/>
      <c r="AKU160" s="18"/>
      <c r="AKV160" s="18"/>
      <c r="AKW160" s="18"/>
      <c r="AKX160" s="18"/>
      <c r="AKY160" s="18"/>
      <c r="AKZ160" s="18"/>
      <c r="ALA160" s="18"/>
      <c r="ALB160" s="18"/>
      <c r="ALC160" s="18"/>
      <c r="ALD160" s="18"/>
      <c r="ALE160" s="18"/>
      <c r="ALF160" s="18"/>
      <c r="ALG160" s="18"/>
      <c r="ALH160" s="18"/>
      <c r="ALI160" s="18"/>
      <c r="ALJ160" s="18"/>
      <c r="ALK160" s="18"/>
      <c r="ALL160" s="18"/>
      <c r="ALM160" s="18"/>
      <c r="ALN160" s="18"/>
      <c r="ALO160" s="18"/>
      <c r="ALP160" s="18"/>
      <c r="ALQ160" s="18"/>
      <c r="ALR160" s="18"/>
      <c r="ALS160" s="18"/>
      <c r="ALT160" s="18"/>
      <c r="ALU160" s="18"/>
      <c r="ALV160" s="18"/>
      <c r="ALW160" s="18"/>
      <c r="ALX160" s="18"/>
      <c r="ALY160" s="18"/>
      <c r="ALZ160" s="18"/>
      <c r="AMA160" s="18"/>
      <c r="AMB160" s="18"/>
      <c r="AMC160" s="18"/>
      <c r="AMD160" s="18"/>
      <c r="AME160" s="18"/>
      <c r="AMF160" s="18"/>
      <c r="AMG160" s="18"/>
      <c r="AMH160" s="18"/>
      <c r="AMI160" s="18"/>
      <c r="AMJ160" s="18"/>
      <c r="AMK160" s="18"/>
      <c r="AML160" s="18"/>
      <c r="AMM160" s="18"/>
      <c r="AMN160" s="18"/>
      <c r="AMO160" s="18"/>
      <c r="AMP160" s="18"/>
      <c r="AMQ160" s="18"/>
      <c r="AMR160" s="18"/>
      <c r="AMS160" s="18"/>
      <c r="AMT160" s="18"/>
      <c r="AMU160" s="18"/>
      <c r="AMV160" s="18"/>
      <c r="AMW160" s="18"/>
      <c r="AMX160" s="18"/>
      <c r="AMY160" s="18"/>
      <c r="AMZ160" s="18"/>
      <c r="ANA160" s="18"/>
      <c r="ANB160" s="18"/>
      <c r="ANC160" s="18"/>
      <c r="AND160" s="18"/>
      <c r="ANE160" s="18"/>
      <c r="ANF160" s="18"/>
      <c r="ANG160" s="18"/>
      <c r="ANH160" s="18"/>
      <c r="ANI160" s="18"/>
      <c r="ANJ160" s="18"/>
      <c r="ANK160" s="18"/>
      <c r="ANL160" s="18"/>
      <c r="ANM160" s="18"/>
      <c r="ANN160" s="18"/>
      <c r="ANO160" s="18"/>
      <c r="ANP160" s="18"/>
      <c r="ANQ160" s="18"/>
      <c r="ANR160" s="18"/>
      <c r="ANS160" s="18"/>
      <c r="ANT160" s="18"/>
      <c r="ANU160" s="18"/>
      <c r="ANV160" s="18"/>
      <c r="ANW160" s="18"/>
      <c r="ANX160" s="18"/>
      <c r="ANY160" s="18"/>
      <c r="ANZ160" s="18"/>
      <c r="AOA160" s="18"/>
      <c r="AOB160" s="18"/>
      <c r="AOC160" s="18"/>
      <c r="AOD160" s="18"/>
      <c r="AOE160" s="18"/>
      <c r="AOF160" s="18"/>
      <c r="AOG160" s="18"/>
      <c r="AOH160" s="18"/>
      <c r="AOI160" s="18"/>
      <c r="AOJ160" s="18"/>
      <c r="AOK160" s="18"/>
      <c r="AOL160" s="18"/>
      <c r="AOM160" s="18"/>
      <c r="AON160" s="18"/>
      <c r="AOO160" s="18"/>
      <c r="AOP160" s="18"/>
      <c r="AOQ160" s="18"/>
      <c r="AOR160" s="18"/>
      <c r="AOS160" s="18"/>
      <c r="AOT160" s="18"/>
      <c r="AOU160" s="18"/>
      <c r="AOV160" s="18"/>
      <c r="AOW160" s="18"/>
      <c r="AOX160" s="18"/>
      <c r="AOY160" s="18"/>
      <c r="AOZ160" s="18"/>
      <c r="APA160" s="18"/>
      <c r="APB160" s="18"/>
      <c r="APC160" s="18"/>
      <c r="APD160" s="18"/>
      <c r="APE160" s="18"/>
      <c r="APF160" s="18"/>
      <c r="APG160" s="18"/>
      <c r="APH160" s="18"/>
      <c r="API160" s="18"/>
      <c r="APJ160" s="18"/>
      <c r="APK160" s="18"/>
      <c r="APL160" s="18"/>
      <c r="APM160" s="18"/>
      <c r="APN160" s="18"/>
      <c r="APO160" s="18"/>
      <c r="APP160" s="18"/>
      <c r="APQ160" s="18"/>
      <c r="APR160" s="18"/>
      <c r="APS160" s="18"/>
      <c r="APT160" s="18"/>
      <c r="APU160" s="18"/>
      <c r="APV160" s="18"/>
      <c r="APW160" s="18"/>
      <c r="APX160" s="18"/>
      <c r="APY160" s="18"/>
      <c r="APZ160" s="18"/>
      <c r="AQA160" s="18"/>
      <c r="AQB160" s="18"/>
      <c r="AQC160" s="18"/>
      <c r="AQD160" s="18"/>
      <c r="AQE160" s="18"/>
      <c r="AQF160" s="18"/>
      <c r="AQG160" s="18"/>
      <c r="AQH160" s="18"/>
      <c r="AQI160" s="18"/>
      <c r="AQJ160" s="18"/>
      <c r="AQK160" s="18"/>
      <c r="AQL160" s="18"/>
      <c r="AQM160" s="18"/>
      <c r="AQN160" s="18"/>
      <c r="AQO160" s="18"/>
      <c r="AQP160" s="18"/>
      <c r="AQQ160" s="18"/>
      <c r="AQR160" s="18"/>
      <c r="AQS160" s="18"/>
      <c r="AQT160" s="18"/>
      <c r="AQU160" s="18"/>
      <c r="AQV160" s="18"/>
      <c r="AQW160" s="18"/>
      <c r="AQX160" s="18"/>
      <c r="AQY160" s="18"/>
      <c r="AQZ160" s="18"/>
      <c r="ARA160" s="18"/>
      <c r="ARB160" s="18"/>
      <c r="ARC160" s="18"/>
      <c r="ARD160" s="18"/>
      <c r="ARE160" s="18"/>
      <c r="ARF160" s="18"/>
      <c r="ARG160" s="18"/>
      <c r="ARH160" s="18"/>
      <c r="ARI160" s="18"/>
      <c r="ARJ160" s="18"/>
      <c r="ARK160" s="18"/>
      <c r="ARL160" s="18"/>
      <c r="ARM160" s="18"/>
      <c r="ARN160" s="18"/>
      <c r="ARO160" s="18"/>
      <c r="ARP160" s="18"/>
      <c r="ARQ160" s="18"/>
      <c r="ARR160" s="18"/>
      <c r="ARS160" s="18"/>
      <c r="ART160" s="18"/>
      <c r="ARU160" s="18"/>
      <c r="ARV160" s="18"/>
      <c r="ARW160" s="18"/>
      <c r="ARX160" s="18"/>
      <c r="ARY160" s="18"/>
      <c r="ARZ160" s="18"/>
      <c r="ASA160" s="18"/>
      <c r="ASB160" s="18"/>
      <c r="ASC160" s="18"/>
      <c r="ASD160" s="18"/>
      <c r="ASE160" s="18"/>
      <c r="ASF160" s="18"/>
      <c r="ASG160" s="18"/>
      <c r="ASH160" s="18"/>
      <c r="ASI160" s="18"/>
      <c r="ASJ160" s="18"/>
      <c r="ASK160" s="18"/>
      <c r="ASL160" s="18"/>
      <c r="ASM160" s="18"/>
      <c r="ASN160" s="18"/>
      <c r="ASO160" s="18"/>
      <c r="ASP160" s="18"/>
      <c r="ASQ160" s="18"/>
      <c r="ASR160" s="18"/>
      <c r="ASS160" s="18"/>
      <c r="AST160" s="18"/>
      <c r="ASU160" s="18"/>
      <c r="ASV160" s="18"/>
      <c r="ASW160" s="18"/>
      <c r="ASX160" s="18"/>
      <c r="ASY160" s="18"/>
      <c r="ASZ160" s="18"/>
      <c r="ATA160" s="18"/>
      <c r="ATB160" s="18"/>
      <c r="ATC160" s="18"/>
      <c r="ATD160" s="18"/>
      <c r="ATE160" s="18"/>
      <c r="ATF160" s="18"/>
      <c r="ATG160" s="18"/>
      <c r="ATH160" s="18"/>
      <c r="ATI160" s="18"/>
      <c r="ATJ160" s="18"/>
      <c r="ATK160" s="18"/>
      <c r="ATL160" s="18"/>
      <c r="ATM160" s="18"/>
      <c r="ATN160" s="18"/>
      <c r="ATO160" s="18"/>
      <c r="ATP160" s="18"/>
      <c r="ATQ160" s="18"/>
      <c r="ATR160" s="18"/>
      <c r="ATS160" s="18"/>
      <c r="ATT160" s="18"/>
      <c r="ATU160" s="18"/>
      <c r="ATV160" s="18"/>
      <c r="ATW160" s="18"/>
      <c r="ATX160" s="18"/>
      <c r="ATY160" s="18"/>
      <c r="ATZ160" s="18"/>
      <c r="AUA160" s="18"/>
      <c r="AUB160" s="18"/>
      <c r="AUC160" s="18"/>
      <c r="AUD160" s="18"/>
      <c r="AUE160" s="18"/>
      <c r="AUF160" s="18"/>
      <c r="AUG160" s="18"/>
      <c r="AUH160" s="18"/>
      <c r="AUI160" s="18"/>
      <c r="AUJ160" s="18"/>
      <c r="AUK160" s="18"/>
      <c r="AUL160" s="18"/>
      <c r="AUM160" s="18"/>
      <c r="AUN160" s="18"/>
      <c r="AUO160" s="18"/>
      <c r="AUP160" s="18"/>
      <c r="AUQ160" s="18"/>
      <c r="AUR160" s="18"/>
      <c r="AUS160" s="18"/>
      <c r="AUT160" s="18"/>
      <c r="AUU160" s="18"/>
      <c r="AUV160" s="18"/>
      <c r="AUW160" s="18"/>
      <c r="AUX160" s="18"/>
      <c r="AUY160" s="18"/>
      <c r="AUZ160" s="18"/>
      <c r="AVA160" s="18"/>
      <c r="AVB160" s="18"/>
      <c r="AVC160" s="18"/>
      <c r="AVD160" s="18"/>
      <c r="AVE160" s="18"/>
      <c r="AVF160" s="18"/>
      <c r="AVG160" s="18"/>
      <c r="AVH160" s="18"/>
      <c r="AVI160" s="18"/>
      <c r="AVJ160" s="18"/>
      <c r="AVK160" s="18"/>
      <c r="AVL160" s="18"/>
      <c r="AVM160" s="18"/>
      <c r="AVN160" s="18"/>
      <c r="AVO160" s="18"/>
      <c r="AVP160" s="18"/>
      <c r="AVQ160" s="18"/>
      <c r="AVR160" s="18"/>
      <c r="AVS160" s="18"/>
      <c r="AVT160" s="18"/>
      <c r="AVU160" s="18"/>
      <c r="AVV160" s="18"/>
      <c r="AVW160" s="18"/>
      <c r="AVX160" s="18"/>
      <c r="AVY160" s="18"/>
      <c r="AVZ160" s="18"/>
      <c r="AWA160" s="18"/>
      <c r="AWB160" s="18"/>
      <c r="AWC160" s="18"/>
      <c r="AWD160" s="18"/>
      <c r="AWE160" s="18"/>
      <c r="AWF160" s="18"/>
      <c r="AWG160" s="18"/>
      <c r="AWH160" s="18"/>
      <c r="AWI160" s="18"/>
      <c r="AWJ160" s="18"/>
      <c r="AWK160" s="18"/>
      <c r="AWL160" s="18"/>
      <c r="AWM160" s="18"/>
      <c r="AWN160" s="18"/>
      <c r="AWO160" s="18"/>
      <c r="AWP160" s="18"/>
      <c r="AWQ160" s="18"/>
      <c r="AWR160" s="18"/>
      <c r="AWS160" s="18"/>
      <c r="AWT160" s="18"/>
      <c r="AWU160" s="18"/>
      <c r="AWV160" s="18"/>
      <c r="AWW160" s="18"/>
      <c r="AWX160" s="18"/>
      <c r="AWY160" s="18"/>
      <c r="AWZ160" s="18"/>
      <c r="AXA160" s="18"/>
      <c r="AXB160" s="18"/>
      <c r="AXC160" s="18"/>
      <c r="AXD160" s="18"/>
      <c r="AXE160" s="18"/>
      <c r="AXF160" s="18"/>
      <c r="AXG160" s="18"/>
      <c r="AXH160" s="18"/>
      <c r="AXI160" s="18"/>
      <c r="AXJ160" s="18"/>
      <c r="AXK160" s="18"/>
      <c r="AXL160" s="18"/>
      <c r="AXM160" s="18"/>
      <c r="AXN160" s="18"/>
      <c r="AXO160" s="18"/>
      <c r="AXP160" s="18"/>
      <c r="AXQ160" s="18"/>
      <c r="AXR160" s="18"/>
      <c r="AXS160" s="18"/>
      <c r="AXT160" s="18"/>
      <c r="AXU160" s="18"/>
      <c r="AXV160" s="18"/>
      <c r="AXW160" s="18"/>
      <c r="AXX160" s="18"/>
      <c r="AXY160" s="18"/>
      <c r="AXZ160" s="18"/>
      <c r="AYA160" s="18"/>
      <c r="AYB160" s="18"/>
      <c r="AYC160" s="18"/>
      <c r="AYD160" s="18"/>
      <c r="AYE160" s="18"/>
      <c r="AYF160" s="18"/>
      <c r="AYG160" s="18"/>
      <c r="AYH160" s="18"/>
      <c r="AYI160" s="18"/>
      <c r="AYJ160" s="18"/>
      <c r="AYK160" s="18"/>
      <c r="AYL160" s="18"/>
      <c r="AYM160" s="18"/>
      <c r="AYN160" s="18"/>
      <c r="AYO160" s="18"/>
      <c r="AYP160" s="18"/>
      <c r="AYQ160" s="18"/>
      <c r="AYR160" s="18"/>
      <c r="AYS160" s="18"/>
      <c r="AYT160" s="18"/>
      <c r="AYU160" s="18"/>
      <c r="AYV160" s="18"/>
      <c r="AYW160" s="18"/>
      <c r="AYX160" s="18"/>
      <c r="AYY160" s="18"/>
      <c r="AYZ160" s="18"/>
      <c r="AZA160" s="18"/>
      <c r="AZB160" s="18"/>
      <c r="AZC160" s="18"/>
      <c r="AZD160" s="18"/>
      <c r="AZE160" s="18"/>
      <c r="AZF160" s="18"/>
      <c r="AZG160" s="18"/>
      <c r="AZH160" s="18"/>
      <c r="AZI160" s="18"/>
      <c r="AZJ160" s="18"/>
      <c r="AZK160" s="18"/>
      <c r="AZL160" s="18"/>
      <c r="AZM160" s="18"/>
      <c r="AZN160" s="18"/>
      <c r="AZO160" s="18"/>
      <c r="AZP160" s="18"/>
      <c r="AZQ160" s="18"/>
      <c r="AZR160" s="18"/>
      <c r="AZS160" s="18"/>
      <c r="AZT160" s="18"/>
      <c r="AZU160" s="18"/>
      <c r="AZV160" s="18"/>
      <c r="AZW160" s="18"/>
      <c r="AZX160" s="18"/>
      <c r="AZY160" s="18"/>
      <c r="AZZ160" s="18"/>
      <c r="BAA160" s="18"/>
      <c r="BAB160" s="18"/>
      <c r="BAC160" s="18"/>
      <c r="BAD160" s="18"/>
      <c r="BAE160" s="18"/>
      <c r="BAF160" s="18"/>
      <c r="BAG160" s="18"/>
      <c r="BAH160" s="18"/>
      <c r="BAI160" s="18"/>
      <c r="BAJ160" s="18"/>
      <c r="BAK160" s="18"/>
      <c r="BAL160" s="18"/>
      <c r="BAM160" s="18"/>
      <c r="BAN160" s="18"/>
      <c r="BAO160" s="18"/>
      <c r="BAP160" s="18"/>
      <c r="BAQ160" s="18"/>
      <c r="BAR160" s="18"/>
      <c r="BAS160" s="18"/>
      <c r="BAT160" s="18"/>
      <c r="BAU160" s="18"/>
      <c r="BAV160" s="18"/>
      <c r="BAW160" s="18"/>
      <c r="BAX160" s="18"/>
      <c r="BAY160" s="18"/>
      <c r="BAZ160" s="18"/>
      <c r="BBA160" s="18"/>
      <c r="BBB160" s="18"/>
      <c r="BBC160" s="18"/>
      <c r="BBD160" s="18"/>
      <c r="BBE160" s="18"/>
      <c r="BBF160" s="18"/>
      <c r="BBG160" s="18"/>
      <c r="BBH160" s="18"/>
      <c r="BBI160" s="18"/>
      <c r="BBJ160" s="18"/>
      <c r="BBK160" s="18"/>
      <c r="BBL160" s="18"/>
      <c r="BBM160" s="18"/>
      <c r="BBN160" s="18"/>
      <c r="BBO160" s="18"/>
      <c r="BBP160" s="18"/>
      <c r="BBQ160" s="18"/>
      <c r="BBR160" s="18"/>
      <c r="BBS160" s="18"/>
      <c r="BBT160" s="18"/>
      <c r="BBU160" s="18"/>
      <c r="BBV160" s="18"/>
      <c r="BBW160" s="18"/>
      <c r="BBX160" s="18"/>
      <c r="BBY160" s="18"/>
      <c r="BBZ160" s="18"/>
      <c r="BCA160" s="18"/>
      <c r="BCB160" s="18"/>
      <c r="BCC160" s="18"/>
      <c r="BCD160" s="18"/>
      <c r="BCE160" s="18"/>
      <c r="BCF160" s="18"/>
      <c r="BCG160" s="18"/>
      <c r="BCH160" s="18"/>
      <c r="BCI160" s="18"/>
      <c r="BCJ160" s="18"/>
      <c r="BCK160" s="18"/>
      <c r="BCL160" s="18"/>
      <c r="BCM160" s="18"/>
      <c r="BCN160" s="18"/>
      <c r="BCO160" s="18"/>
      <c r="BCP160" s="18"/>
      <c r="BCQ160" s="18"/>
      <c r="BCR160" s="18"/>
      <c r="BCS160" s="18"/>
      <c r="BCT160" s="18"/>
      <c r="BCU160" s="18"/>
      <c r="BCV160" s="18"/>
      <c r="BCW160" s="18"/>
      <c r="BCX160" s="18"/>
      <c r="BCY160" s="18"/>
      <c r="BCZ160" s="18"/>
      <c r="BDA160" s="18"/>
      <c r="BDB160" s="18"/>
      <c r="BDC160" s="18"/>
      <c r="BDD160" s="18"/>
      <c r="BDE160" s="18"/>
      <c r="BDF160" s="18"/>
      <c r="BDG160" s="18"/>
      <c r="BDH160" s="18"/>
      <c r="BDI160" s="18"/>
      <c r="BDJ160" s="18"/>
      <c r="BDK160" s="18"/>
      <c r="BDL160" s="18"/>
      <c r="BDM160" s="18"/>
      <c r="BDN160" s="18"/>
      <c r="BDO160" s="18"/>
      <c r="BDP160" s="18"/>
      <c r="BDQ160" s="18"/>
      <c r="BDR160" s="18"/>
      <c r="BDS160" s="18"/>
      <c r="BDT160" s="18"/>
      <c r="BDU160" s="18"/>
      <c r="BDV160" s="18"/>
      <c r="BDW160" s="18"/>
      <c r="BDX160" s="18"/>
      <c r="BDY160" s="18"/>
      <c r="BDZ160" s="18"/>
      <c r="BEA160" s="18"/>
      <c r="BEB160" s="18"/>
      <c r="BEC160" s="18"/>
      <c r="BED160" s="18"/>
      <c r="BEE160" s="18"/>
      <c r="BEF160" s="18"/>
      <c r="BEG160" s="18"/>
      <c r="BEH160" s="18"/>
      <c r="BEI160" s="18"/>
      <c r="BEJ160" s="18"/>
      <c r="BEK160" s="18"/>
      <c r="BEL160" s="18"/>
      <c r="BEM160" s="18"/>
      <c r="BEN160" s="18"/>
      <c r="BEO160" s="18"/>
      <c r="BEP160" s="18"/>
      <c r="BEQ160" s="18"/>
      <c r="BER160" s="18"/>
      <c r="BES160" s="18"/>
      <c r="BET160" s="18"/>
      <c r="BEU160" s="18"/>
      <c r="BEV160" s="18"/>
      <c r="BEW160" s="18"/>
      <c r="BEX160" s="18"/>
      <c r="BEY160" s="18"/>
      <c r="BEZ160" s="18"/>
      <c r="BFA160" s="18"/>
      <c r="BFB160" s="18"/>
      <c r="BFC160" s="18"/>
      <c r="BFD160" s="18"/>
      <c r="BFE160" s="18"/>
      <c r="BFF160" s="18"/>
      <c r="BFG160" s="18"/>
      <c r="BFH160" s="18"/>
      <c r="BFI160" s="18"/>
      <c r="BFJ160" s="18"/>
      <c r="BFK160" s="18"/>
      <c r="BFL160" s="18"/>
      <c r="BFM160" s="18"/>
      <c r="BFN160" s="18"/>
      <c r="BFO160" s="18"/>
      <c r="BFP160" s="18"/>
      <c r="BFQ160" s="18"/>
      <c r="BFR160" s="18"/>
      <c r="BFS160" s="18"/>
      <c r="BFT160" s="18"/>
      <c r="BFU160" s="18"/>
      <c r="BFV160" s="18"/>
      <c r="BFW160" s="18"/>
      <c r="BFX160" s="18"/>
      <c r="BFY160" s="18"/>
      <c r="BFZ160" s="18"/>
      <c r="BGA160" s="18"/>
      <c r="BGB160" s="18"/>
      <c r="BGC160" s="18"/>
      <c r="BGD160" s="18"/>
      <c r="BGE160" s="18"/>
      <c r="BGF160" s="18"/>
      <c r="BGG160" s="18"/>
      <c r="BGH160" s="18"/>
      <c r="BGI160" s="18"/>
      <c r="BGJ160" s="18"/>
      <c r="BGK160" s="18"/>
      <c r="BGL160" s="18"/>
      <c r="BGM160" s="18"/>
      <c r="BGN160" s="18"/>
      <c r="BGO160" s="18"/>
      <c r="BGP160" s="18"/>
      <c r="BGQ160" s="18"/>
      <c r="BGR160" s="18"/>
      <c r="BGS160" s="18"/>
      <c r="BGT160" s="18"/>
      <c r="BGU160" s="18"/>
      <c r="BGV160" s="18"/>
      <c r="BGW160" s="18"/>
      <c r="BGX160" s="18"/>
      <c r="BGY160" s="18"/>
      <c r="BGZ160" s="18"/>
      <c r="BHA160" s="18"/>
      <c r="BHB160" s="18"/>
      <c r="BHC160" s="18"/>
      <c r="BHD160" s="18"/>
      <c r="BHE160" s="18"/>
      <c r="BHF160" s="18"/>
      <c r="BHG160" s="18"/>
      <c r="BHH160" s="18"/>
      <c r="BHI160" s="18"/>
      <c r="BHJ160" s="18"/>
      <c r="BHK160" s="18"/>
      <c r="BHL160" s="18"/>
      <c r="BHM160" s="18"/>
      <c r="BHN160" s="18"/>
      <c r="BHO160" s="18"/>
      <c r="BHP160" s="18"/>
      <c r="BHQ160" s="18"/>
      <c r="BHR160" s="18"/>
      <c r="BHS160" s="18"/>
      <c r="BHT160" s="18"/>
      <c r="BHU160" s="18"/>
      <c r="BHV160" s="18"/>
      <c r="BHW160" s="18"/>
      <c r="BHX160" s="18"/>
      <c r="BHY160" s="18"/>
      <c r="BHZ160" s="18"/>
      <c r="BIA160" s="18"/>
      <c r="BIB160" s="18"/>
      <c r="BIC160" s="18"/>
      <c r="BID160" s="18"/>
      <c r="BIE160" s="18"/>
      <c r="BIF160" s="18"/>
      <c r="BIG160" s="18"/>
      <c r="BIH160" s="18"/>
      <c r="BII160" s="18"/>
      <c r="BIJ160" s="18"/>
      <c r="BIK160" s="18"/>
      <c r="BIL160" s="18"/>
      <c r="BIM160" s="18"/>
      <c r="BIN160" s="18"/>
      <c r="BIO160" s="18"/>
      <c r="BIP160" s="18"/>
      <c r="BIQ160" s="18"/>
      <c r="BIR160" s="18"/>
      <c r="BIS160" s="18"/>
      <c r="BIT160" s="18"/>
      <c r="BIU160" s="18"/>
      <c r="BIV160" s="18"/>
      <c r="BIW160" s="18"/>
      <c r="BIX160" s="18"/>
      <c r="BIY160" s="18"/>
      <c r="BIZ160" s="18"/>
      <c r="BJA160" s="18"/>
      <c r="BJB160" s="18"/>
      <c r="BJC160" s="18"/>
      <c r="BJD160" s="18"/>
      <c r="BJE160" s="18"/>
      <c r="BJF160" s="18"/>
      <c r="BJG160" s="18"/>
      <c r="BJH160" s="18"/>
      <c r="BJI160" s="18"/>
      <c r="BJJ160" s="18"/>
      <c r="BJK160" s="18"/>
      <c r="BJL160" s="18"/>
      <c r="BJM160" s="18"/>
      <c r="BJN160" s="18"/>
      <c r="BJO160" s="18"/>
      <c r="BJP160" s="18"/>
      <c r="BJQ160" s="18"/>
      <c r="BJR160" s="18"/>
      <c r="BJS160" s="18"/>
      <c r="BJT160" s="18"/>
      <c r="BJU160" s="18"/>
      <c r="BJV160" s="18"/>
      <c r="BJW160" s="18"/>
      <c r="BJX160" s="18"/>
      <c r="BJY160" s="18"/>
      <c r="BJZ160" s="18"/>
      <c r="BKA160" s="18"/>
      <c r="BKB160" s="18"/>
      <c r="BKC160" s="18"/>
      <c r="BKD160" s="18"/>
      <c r="BKE160" s="18"/>
      <c r="BKF160" s="18"/>
      <c r="BKG160" s="18"/>
      <c r="BKH160" s="18"/>
      <c r="BKI160" s="18"/>
      <c r="BKJ160" s="18"/>
      <c r="BKK160" s="18"/>
      <c r="BKL160" s="18"/>
      <c r="BKM160" s="18"/>
      <c r="BKN160" s="18"/>
      <c r="BKO160" s="18"/>
      <c r="BKP160" s="18"/>
      <c r="BKQ160" s="18"/>
      <c r="BKR160" s="18"/>
      <c r="BKS160" s="18"/>
      <c r="BKT160" s="18"/>
      <c r="BKU160" s="18"/>
      <c r="BKV160" s="18"/>
      <c r="BKW160" s="18"/>
      <c r="BKX160" s="18"/>
      <c r="BKY160" s="18"/>
      <c r="BKZ160" s="18"/>
      <c r="BLA160" s="18"/>
      <c r="BLB160" s="18"/>
      <c r="BLC160" s="18"/>
      <c r="BLD160" s="18"/>
      <c r="BLE160" s="18"/>
      <c r="BLF160" s="18"/>
      <c r="BLG160" s="18"/>
      <c r="BLH160" s="18"/>
      <c r="BLI160" s="18"/>
      <c r="BLJ160" s="18"/>
      <c r="BLK160" s="18"/>
      <c r="BLL160" s="18"/>
      <c r="BLM160" s="18"/>
      <c r="BLN160" s="18"/>
      <c r="BLO160" s="18"/>
      <c r="BLP160" s="18"/>
      <c r="BLQ160" s="18"/>
      <c r="BLR160" s="18"/>
      <c r="BLS160" s="18"/>
      <c r="BLT160" s="18"/>
      <c r="BLU160" s="18"/>
      <c r="BLV160" s="18"/>
      <c r="BLW160" s="18"/>
      <c r="BLX160" s="18"/>
      <c r="BLY160" s="18"/>
      <c r="BLZ160" s="18"/>
      <c r="BMA160" s="18"/>
      <c r="BMB160" s="18"/>
      <c r="BMC160" s="18"/>
      <c r="BMD160" s="18"/>
      <c r="BME160" s="18"/>
      <c r="BMF160" s="18"/>
      <c r="BMG160" s="18"/>
      <c r="BMH160" s="18"/>
      <c r="BMI160" s="18"/>
      <c r="BMJ160" s="18"/>
      <c r="BMK160" s="18"/>
      <c r="BML160" s="18"/>
      <c r="BMM160" s="18"/>
      <c r="BMN160" s="18"/>
      <c r="BMO160" s="18"/>
      <c r="BMP160" s="18"/>
      <c r="BMQ160" s="18"/>
      <c r="BMR160" s="18"/>
      <c r="BMS160" s="18"/>
      <c r="BMT160" s="18"/>
      <c r="BMU160" s="18"/>
      <c r="BMV160" s="18"/>
      <c r="BMW160" s="18"/>
      <c r="BMX160" s="18"/>
      <c r="BMY160" s="18"/>
      <c r="BMZ160" s="18"/>
      <c r="BNA160" s="18"/>
      <c r="BNB160" s="18"/>
      <c r="BNC160" s="18"/>
      <c r="BND160" s="18"/>
      <c r="BNE160" s="18"/>
      <c r="BNF160" s="18"/>
      <c r="BNG160" s="18"/>
      <c r="BNH160" s="18"/>
      <c r="BNI160" s="18"/>
      <c r="BNJ160" s="18"/>
      <c r="BNK160" s="18"/>
      <c r="BNL160" s="18"/>
      <c r="BNM160" s="18"/>
      <c r="BNN160" s="18"/>
      <c r="BNO160" s="18"/>
      <c r="BNP160" s="18"/>
      <c r="BNQ160" s="18"/>
      <c r="BNR160" s="18"/>
      <c r="BNS160" s="18"/>
      <c r="BNT160" s="18"/>
      <c r="BNU160" s="18"/>
      <c r="BNV160" s="18"/>
      <c r="BNW160" s="18"/>
      <c r="BNX160" s="18"/>
      <c r="BNY160" s="18"/>
      <c r="BNZ160" s="18"/>
      <c r="BOA160" s="18"/>
      <c r="BOB160" s="18"/>
      <c r="BOC160" s="18"/>
      <c r="BOD160" s="18"/>
      <c r="BOE160" s="18"/>
      <c r="BOF160" s="18"/>
      <c r="BOG160" s="18"/>
      <c r="BOH160" s="18"/>
      <c r="BOI160" s="18"/>
      <c r="BOJ160" s="18"/>
      <c r="BOK160" s="18"/>
      <c r="BOL160" s="18"/>
      <c r="BOM160" s="18"/>
      <c r="BON160" s="18"/>
      <c r="BOO160" s="18"/>
      <c r="BOP160" s="18"/>
      <c r="BOQ160" s="18"/>
      <c r="BOR160" s="18"/>
      <c r="BOS160" s="18"/>
      <c r="BOT160" s="18"/>
      <c r="BOU160" s="18"/>
      <c r="BOV160" s="18"/>
      <c r="BOW160" s="18"/>
      <c r="BOX160" s="18"/>
      <c r="BOY160" s="18"/>
      <c r="BOZ160" s="18"/>
      <c r="BPA160" s="18"/>
      <c r="BPB160" s="18"/>
      <c r="BPC160" s="18"/>
      <c r="BPD160" s="18"/>
      <c r="BPE160" s="18"/>
      <c r="BPF160" s="18"/>
      <c r="BPG160" s="18"/>
      <c r="BPH160" s="18"/>
      <c r="BPI160" s="18"/>
      <c r="BPJ160" s="18"/>
      <c r="BPK160" s="18"/>
      <c r="BPL160" s="18"/>
      <c r="BPM160" s="18"/>
      <c r="BPN160" s="18"/>
      <c r="BPO160" s="18"/>
      <c r="BPP160" s="18"/>
      <c r="BPQ160" s="18"/>
      <c r="BPR160" s="18"/>
      <c r="BPS160" s="18"/>
      <c r="BPT160" s="18"/>
      <c r="BPU160" s="18"/>
      <c r="BPV160" s="18"/>
      <c r="BPW160" s="18"/>
      <c r="BPX160" s="18"/>
      <c r="BPY160" s="18"/>
      <c r="BPZ160" s="18"/>
      <c r="BQA160" s="18"/>
      <c r="BQB160" s="18"/>
      <c r="BQC160" s="18"/>
      <c r="BQD160" s="18"/>
      <c r="BQE160" s="18"/>
      <c r="BQF160" s="18"/>
      <c r="BQG160" s="18"/>
      <c r="BQH160" s="18"/>
      <c r="BQI160" s="18"/>
      <c r="BQJ160" s="18"/>
      <c r="BQK160" s="18"/>
      <c r="BQL160" s="18"/>
      <c r="BQM160" s="18"/>
      <c r="BQN160" s="18"/>
      <c r="BQO160" s="18"/>
      <c r="BQP160" s="18"/>
      <c r="BQQ160" s="18"/>
      <c r="BQR160" s="18"/>
      <c r="BQS160" s="18"/>
      <c r="BQT160" s="18"/>
      <c r="BQU160" s="18"/>
      <c r="BQV160" s="18"/>
      <c r="BQW160" s="18"/>
      <c r="BQX160" s="18"/>
      <c r="BQY160" s="18"/>
      <c r="BQZ160" s="18"/>
      <c r="BRA160" s="18"/>
      <c r="BRB160" s="18"/>
      <c r="BRC160" s="18"/>
      <c r="BRD160" s="18"/>
      <c r="BRE160" s="18"/>
      <c r="BRF160" s="18"/>
      <c r="BRG160" s="18"/>
      <c r="BRH160" s="18"/>
      <c r="BRI160" s="18"/>
      <c r="BRJ160" s="18"/>
      <c r="BRK160" s="18"/>
      <c r="BRL160" s="18"/>
      <c r="BRM160" s="18"/>
      <c r="BRN160" s="18"/>
      <c r="BRO160" s="18"/>
      <c r="BRP160" s="18"/>
      <c r="BRQ160" s="18"/>
      <c r="BRR160" s="18"/>
      <c r="BRS160" s="18"/>
      <c r="BRT160" s="18"/>
      <c r="BRU160" s="18"/>
      <c r="BRV160" s="18"/>
      <c r="BRW160" s="18"/>
      <c r="BRX160" s="18"/>
      <c r="BRY160" s="18"/>
      <c r="BRZ160" s="18"/>
      <c r="BSA160" s="18"/>
      <c r="BSB160" s="18"/>
      <c r="BSC160" s="18"/>
      <c r="BSD160" s="18"/>
      <c r="BSE160" s="18"/>
      <c r="BSF160" s="18"/>
      <c r="BSG160" s="18"/>
      <c r="BSH160" s="18"/>
      <c r="BSI160" s="18"/>
      <c r="BSJ160" s="18"/>
      <c r="BSK160" s="18"/>
      <c r="BSL160" s="18"/>
      <c r="BSM160" s="18"/>
      <c r="BSN160" s="18"/>
      <c r="BSO160" s="18"/>
      <c r="BSP160" s="18"/>
      <c r="BSQ160" s="18"/>
      <c r="BSR160" s="18"/>
      <c r="BSS160" s="18"/>
      <c r="BST160" s="18"/>
      <c r="BSU160" s="18"/>
      <c r="BSV160" s="18"/>
      <c r="BSW160" s="18"/>
      <c r="BSX160" s="18"/>
      <c r="BSY160" s="18"/>
      <c r="BSZ160" s="18"/>
      <c r="BTA160" s="18"/>
      <c r="BTB160" s="18"/>
      <c r="BTC160" s="18"/>
      <c r="BTD160" s="18"/>
      <c r="BTE160" s="18"/>
      <c r="BTF160" s="18"/>
      <c r="BTG160" s="18"/>
      <c r="BTH160" s="18"/>
      <c r="BTI160" s="18"/>
      <c r="BTJ160" s="18"/>
      <c r="BTK160" s="18"/>
      <c r="BTL160" s="18"/>
      <c r="BTM160" s="18"/>
      <c r="BTN160" s="18"/>
      <c r="BTO160" s="18"/>
      <c r="BTP160" s="18"/>
      <c r="BTQ160" s="18"/>
      <c r="BTR160" s="18"/>
      <c r="BTS160" s="18"/>
      <c r="BTT160" s="18"/>
      <c r="BTU160" s="18"/>
      <c r="BTV160" s="18"/>
      <c r="BTW160" s="18"/>
      <c r="BTX160" s="18"/>
      <c r="BTY160" s="18"/>
      <c r="BTZ160" s="18"/>
      <c r="BUA160" s="18"/>
      <c r="BUB160" s="18"/>
      <c r="BUC160" s="18"/>
      <c r="BUD160" s="18"/>
      <c r="BUE160" s="18"/>
      <c r="BUF160" s="18"/>
      <c r="BUG160" s="18"/>
      <c r="BUH160" s="18"/>
      <c r="BUI160" s="18"/>
      <c r="BUJ160" s="18"/>
      <c r="BUK160" s="18"/>
      <c r="BUL160" s="18"/>
      <c r="BUM160" s="18"/>
      <c r="BUN160" s="18"/>
      <c r="BUO160" s="18"/>
      <c r="BUP160" s="18"/>
      <c r="BUQ160" s="18"/>
      <c r="BUR160" s="18"/>
      <c r="BUS160" s="18"/>
      <c r="BUT160" s="18"/>
      <c r="BUU160" s="18"/>
      <c r="BUV160" s="18"/>
      <c r="BUW160" s="18"/>
      <c r="BUX160" s="18"/>
      <c r="BUY160" s="18"/>
      <c r="BUZ160" s="18"/>
      <c r="BVA160" s="18"/>
      <c r="BVB160" s="18"/>
      <c r="BVC160" s="18"/>
      <c r="BVD160" s="18"/>
      <c r="BVE160" s="18"/>
      <c r="BVF160" s="18"/>
      <c r="BVG160" s="18"/>
      <c r="BVH160" s="18"/>
      <c r="BVI160" s="18"/>
      <c r="BVJ160" s="18"/>
      <c r="BVK160" s="18"/>
      <c r="BVL160" s="18"/>
      <c r="BVM160" s="18"/>
      <c r="BVN160" s="18"/>
      <c r="BVO160" s="18"/>
      <c r="BVP160" s="18"/>
      <c r="BVQ160" s="18"/>
      <c r="BVR160" s="18"/>
      <c r="BVS160" s="18"/>
      <c r="BVT160" s="18"/>
      <c r="BVU160" s="18"/>
      <c r="BVV160" s="18"/>
      <c r="BVW160" s="18"/>
      <c r="BVX160" s="18"/>
      <c r="BVY160" s="18"/>
      <c r="BVZ160" s="18"/>
      <c r="BWA160" s="18"/>
      <c r="BWB160" s="18"/>
      <c r="BWC160" s="18"/>
      <c r="BWD160" s="18"/>
      <c r="BWE160" s="18"/>
      <c r="BWF160" s="18"/>
      <c r="BWG160" s="18"/>
      <c r="BWH160" s="18"/>
      <c r="BWI160" s="18"/>
      <c r="BWJ160" s="18"/>
      <c r="BWK160" s="18"/>
      <c r="BWL160" s="18"/>
      <c r="BWM160" s="18"/>
      <c r="BWN160" s="18"/>
      <c r="BWO160" s="18"/>
      <c r="BWP160" s="18"/>
      <c r="BWQ160" s="18"/>
      <c r="BWR160" s="18"/>
      <c r="BWS160" s="18"/>
      <c r="BWT160" s="18"/>
      <c r="BWU160" s="18"/>
      <c r="BWV160" s="18"/>
      <c r="BWW160" s="18"/>
      <c r="BWX160" s="18"/>
      <c r="BWY160" s="18"/>
      <c r="BWZ160" s="18"/>
      <c r="BXA160" s="18"/>
      <c r="BXB160" s="18"/>
      <c r="BXC160" s="18"/>
      <c r="BXD160" s="18"/>
      <c r="BXE160" s="18"/>
      <c r="BXF160" s="18"/>
      <c r="BXG160" s="18"/>
      <c r="BXH160" s="18"/>
      <c r="BXI160" s="18"/>
      <c r="BXJ160" s="18"/>
      <c r="BXK160" s="18"/>
      <c r="BXL160" s="18"/>
      <c r="BXM160" s="18"/>
      <c r="BXN160" s="18"/>
      <c r="BXO160" s="18"/>
      <c r="BXP160" s="18"/>
      <c r="BXQ160" s="18"/>
      <c r="BXR160" s="18"/>
      <c r="BXS160" s="18"/>
      <c r="BXT160" s="18"/>
      <c r="BXU160" s="18"/>
      <c r="BXV160" s="18"/>
      <c r="BXW160" s="18"/>
      <c r="BXX160" s="18"/>
      <c r="BXY160" s="18"/>
      <c r="BXZ160" s="18"/>
      <c r="BYA160" s="18"/>
      <c r="BYB160" s="18"/>
      <c r="BYC160" s="18"/>
      <c r="BYD160" s="18"/>
      <c r="BYE160" s="18"/>
      <c r="BYF160" s="18"/>
      <c r="BYG160" s="18"/>
      <c r="BYH160" s="18"/>
      <c r="BYI160" s="18"/>
      <c r="BYJ160" s="18"/>
      <c r="BYK160" s="18"/>
      <c r="BYL160" s="18"/>
      <c r="BYM160" s="18"/>
      <c r="BYN160" s="18"/>
      <c r="BYO160" s="18"/>
      <c r="BYP160" s="18"/>
      <c r="BYQ160" s="18"/>
      <c r="BYR160" s="18"/>
      <c r="BYS160" s="18"/>
      <c r="BYT160" s="18"/>
      <c r="BYU160" s="18"/>
      <c r="BYV160" s="18"/>
      <c r="BYW160" s="18"/>
      <c r="BYX160" s="18"/>
      <c r="BYY160" s="18"/>
      <c r="BYZ160" s="18"/>
      <c r="BZA160" s="18"/>
      <c r="BZB160" s="18"/>
      <c r="BZC160" s="18"/>
      <c r="BZD160" s="18"/>
      <c r="BZE160" s="18"/>
      <c r="BZF160" s="18"/>
      <c r="BZG160" s="18"/>
      <c r="BZH160" s="18"/>
      <c r="BZI160" s="18"/>
      <c r="BZJ160" s="18"/>
      <c r="BZK160" s="18"/>
      <c r="BZL160" s="18"/>
      <c r="BZM160" s="18"/>
      <c r="BZN160" s="18"/>
      <c r="BZO160" s="18"/>
      <c r="BZP160" s="18"/>
      <c r="BZQ160" s="18"/>
      <c r="BZR160" s="18"/>
      <c r="BZS160" s="18"/>
      <c r="BZT160" s="18"/>
      <c r="BZU160" s="18"/>
      <c r="BZV160" s="18"/>
      <c r="BZW160" s="18"/>
      <c r="BZX160" s="18"/>
      <c r="BZY160" s="18"/>
      <c r="BZZ160" s="18"/>
      <c r="CAA160" s="18"/>
      <c r="CAB160" s="18"/>
      <c r="CAC160" s="18"/>
      <c r="CAD160" s="18"/>
      <c r="CAE160" s="18"/>
      <c r="CAF160" s="18"/>
      <c r="CAG160" s="18"/>
      <c r="CAH160" s="18"/>
      <c r="CAI160" s="18"/>
      <c r="CAJ160" s="18"/>
      <c r="CAK160" s="18"/>
      <c r="CAL160" s="18"/>
      <c r="CAM160" s="18"/>
      <c r="CAN160" s="18"/>
      <c r="CAO160" s="18"/>
      <c r="CAP160" s="18"/>
      <c r="CAQ160" s="18"/>
      <c r="CAR160" s="18"/>
      <c r="CAS160" s="18"/>
      <c r="CAT160" s="18"/>
      <c r="CAU160" s="18"/>
      <c r="CAV160" s="18"/>
      <c r="CAW160" s="18"/>
      <c r="CAX160" s="18"/>
      <c r="CAY160" s="18"/>
      <c r="CAZ160" s="18"/>
      <c r="CBA160" s="18"/>
      <c r="CBB160" s="18"/>
      <c r="CBC160" s="18"/>
      <c r="CBD160" s="18"/>
      <c r="CBE160" s="18"/>
      <c r="CBF160" s="18"/>
      <c r="CBG160" s="18"/>
      <c r="CBH160" s="18"/>
      <c r="CBI160" s="18"/>
      <c r="CBJ160" s="18"/>
      <c r="CBK160" s="18"/>
      <c r="CBL160" s="18"/>
      <c r="CBM160" s="18"/>
      <c r="CBN160" s="18"/>
      <c r="CBO160" s="18"/>
      <c r="CBP160" s="18"/>
      <c r="CBQ160" s="18"/>
      <c r="CBR160" s="18"/>
      <c r="CBS160" s="18"/>
      <c r="CBT160" s="18"/>
      <c r="CBU160" s="18"/>
      <c r="CBV160" s="18"/>
      <c r="CBW160" s="18"/>
      <c r="CBX160" s="18"/>
      <c r="CBY160" s="18"/>
      <c r="CBZ160" s="18"/>
      <c r="CCA160" s="18"/>
      <c r="CCB160" s="18"/>
      <c r="CCC160" s="18"/>
      <c r="CCD160" s="18"/>
      <c r="CCE160" s="18"/>
      <c r="CCF160" s="18"/>
      <c r="CCG160" s="18"/>
      <c r="CCH160" s="18"/>
      <c r="CCI160" s="18"/>
      <c r="CCJ160" s="18"/>
      <c r="CCK160" s="18"/>
      <c r="CCL160" s="18"/>
      <c r="CCM160" s="18"/>
      <c r="CCN160" s="18"/>
      <c r="CCO160" s="18"/>
      <c r="CCP160" s="18"/>
      <c r="CCQ160" s="18"/>
      <c r="CCR160" s="18"/>
      <c r="CCS160" s="18"/>
      <c r="CCT160" s="18"/>
      <c r="CCU160" s="18"/>
      <c r="CCV160" s="18"/>
      <c r="CCW160" s="18"/>
      <c r="CCX160" s="18"/>
      <c r="CCY160" s="18"/>
      <c r="CCZ160" s="18"/>
      <c r="CDA160" s="18"/>
      <c r="CDB160" s="18"/>
      <c r="CDC160" s="18"/>
      <c r="CDD160" s="18"/>
      <c r="CDE160" s="18"/>
      <c r="CDF160" s="18"/>
      <c r="CDG160" s="18"/>
      <c r="CDH160" s="18"/>
      <c r="CDI160" s="18"/>
      <c r="CDJ160" s="18"/>
      <c r="CDK160" s="18"/>
      <c r="CDL160" s="18"/>
      <c r="CDM160" s="18"/>
      <c r="CDN160" s="18"/>
      <c r="CDO160" s="18"/>
      <c r="CDP160" s="18"/>
      <c r="CDQ160" s="18"/>
      <c r="CDR160" s="18"/>
      <c r="CDS160" s="18"/>
      <c r="CDT160" s="18"/>
      <c r="CDU160" s="18"/>
      <c r="CDV160" s="18"/>
      <c r="CDW160" s="18"/>
      <c r="CDX160" s="18"/>
      <c r="CDY160" s="18"/>
      <c r="CDZ160" s="18"/>
      <c r="CEA160" s="18"/>
      <c r="CEB160" s="18"/>
      <c r="CEC160" s="18"/>
      <c r="CED160" s="18"/>
      <c r="CEE160" s="18"/>
      <c r="CEF160" s="18"/>
      <c r="CEG160" s="18"/>
      <c r="CEH160" s="18"/>
      <c r="CEI160" s="18"/>
      <c r="CEJ160" s="18"/>
      <c r="CEK160" s="18"/>
      <c r="CEL160" s="18"/>
      <c r="CEM160" s="18"/>
      <c r="CEN160" s="18"/>
      <c r="CEO160" s="18"/>
      <c r="CEP160" s="18"/>
      <c r="CEQ160" s="18"/>
      <c r="CER160" s="18"/>
      <c r="CES160" s="18"/>
      <c r="CET160" s="18"/>
      <c r="CEU160" s="18"/>
      <c r="CEV160" s="18"/>
      <c r="CEW160" s="18"/>
      <c r="CEX160" s="18"/>
      <c r="CEY160" s="18"/>
      <c r="CEZ160" s="18"/>
      <c r="CFA160" s="18"/>
      <c r="CFB160" s="18"/>
      <c r="CFC160" s="18"/>
      <c r="CFD160" s="18"/>
      <c r="CFE160" s="18"/>
      <c r="CFF160" s="18"/>
      <c r="CFG160" s="18"/>
      <c r="CFH160" s="18"/>
      <c r="CFI160" s="18"/>
      <c r="CFJ160" s="18"/>
      <c r="CFK160" s="18"/>
      <c r="CFL160" s="18"/>
      <c r="CFM160" s="18"/>
      <c r="CFN160" s="18"/>
      <c r="CFO160" s="18"/>
      <c r="CFP160" s="18"/>
      <c r="CFQ160" s="18"/>
      <c r="CFR160" s="18"/>
      <c r="CFS160" s="18"/>
      <c r="CFT160" s="18"/>
      <c r="CFU160" s="18"/>
      <c r="CFV160" s="18"/>
      <c r="CFW160" s="18"/>
      <c r="CFX160" s="18"/>
      <c r="CFY160" s="18"/>
      <c r="CFZ160" s="18"/>
      <c r="CGA160" s="18"/>
      <c r="CGB160" s="18"/>
      <c r="CGC160" s="18"/>
      <c r="CGD160" s="18"/>
      <c r="CGE160" s="18"/>
      <c r="CGF160" s="18"/>
      <c r="CGG160" s="18"/>
      <c r="CGH160" s="18"/>
      <c r="CGI160" s="18"/>
      <c r="CGJ160" s="18"/>
      <c r="CGK160" s="18"/>
      <c r="CGL160" s="18"/>
      <c r="CGM160" s="18"/>
      <c r="CGN160" s="18"/>
      <c r="CGO160" s="18"/>
      <c r="CGP160" s="18"/>
      <c r="CGQ160" s="18"/>
      <c r="CGR160" s="18"/>
      <c r="CGS160" s="18"/>
      <c r="CGT160" s="18"/>
      <c r="CGU160" s="18"/>
      <c r="CGV160" s="18"/>
      <c r="CGW160" s="18"/>
      <c r="CGX160" s="18"/>
      <c r="CGY160" s="18"/>
      <c r="CGZ160" s="18"/>
      <c r="CHA160" s="18"/>
      <c r="CHB160" s="18"/>
      <c r="CHC160" s="18"/>
      <c r="CHD160" s="18"/>
      <c r="CHE160" s="18"/>
      <c r="CHF160" s="18"/>
      <c r="CHG160" s="18"/>
      <c r="CHH160" s="18"/>
      <c r="CHI160" s="18"/>
      <c r="CHJ160" s="18"/>
      <c r="CHK160" s="18"/>
      <c r="CHL160" s="18"/>
      <c r="CHM160" s="18"/>
      <c r="CHN160" s="18"/>
      <c r="CHO160" s="18"/>
      <c r="CHP160" s="18"/>
      <c r="CHQ160" s="18"/>
      <c r="CHR160" s="18"/>
      <c r="CHS160" s="18"/>
      <c r="CHT160" s="18"/>
      <c r="CHU160" s="18"/>
      <c r="CHV160" s="18"/>
      <c r="CHW160" s="18"/>
      <c r="CHX160" s="18"/>
      <c r="CHY160" s="18"/>
      <c r="CHZ160" s="18"/>
      <c r="CIA160" s="18"/>
      <c r="CIB160" s="18"/>
      <c r="CIC160" s="18"/>
      <c r="CID160" s="18"/>
      <c r="CIE160" s="18"/>
      <c r="CIF160" s="18"/>
      <c r="CIG160" s="18"/>
      <c r="CIH160" s="18"/>
      <c r="CII160" s="18"/>
      <c r="CIJ160" s="18"/>
      <c r="CIK160" s="18"/>
      <c r="CIL160" s="18"/>
      <c r="CIM160" s="18"/>
      <c r="CIN160" s="18"/>
      <c r="CIO160" s="18"/>
      <c r="CIP160" s="18"/>
      <c r="CIQ160" s="18"/>
      <c r="CIR160" s="18"/>
      <c r="CIS160" s="18"/>
      <c r="CIT160" s="18"/>
      <c r="CIU160" s="18"/>
      <c r="CIV160" s="18"/>
      <c r="CIW160" s="18"/>
      <c r="CIX160" s="18"/>
      <c r="CIY160" s="18"/>
      <c r="CIZ160" s="18"/>
      <c r="CJA160" s="18"/>
      <c r="CJB160" s="18"/>
      <c r="CJC160" s="18"/>
      <c r="CJD160" s="18"/>
      <c r="CJE160" s="18"/>
      <c r="CJF160" s="18"/>
      <c r="CJG160" s="18"/>
      <c r="CJH160" s="18"/>
      <c r="CJI160" s="18"/>
      <c r="CJJ160" s="18"/>
      <c r="CJK160" s="18"/>
      <c r="CJL160" s="18"/>
      <c r="CJM160" s="18"/>
      <c r="CJN160" s="18"/>
      <c r="CJO160" s="18"/>
      <c r="CJP160" s="18"/>
      <c r="CJQ160" s="18"/>
      <c r="CJR160" s="18"/>
      <c r="CJS160" s="18"/>
      <c r="CJT160" s="18"/>
      <c r="CJU160" s="18"/>
      <c r="CJV160" s="18"/>
      <c r="CJW160" s="18"/>
      <c r="CJX160" s="18"/>
      <c r="CJY160" s="18"/>
      <c r="CJZ160" s="18"/>
      <c r="CKA160" s="18"/>
      <c r="CKB160" s="18"/>
      <c r="CKC160" s="18"/>
      <c r="CKD160" s="18"/>
      <c r="CKE160" s="18"/>
      <c r="CKF160" s="18"/>
      <c r="CKG160" s="18"/>
      <c r="CKH160" s="18"/>
      <c r="CKI160" s="18"/>
      <c r="CKJ160" s="18"/>
      <c r="CKK160" s="18"/>
      <c r="CKL160" s="18"/>
      <c r="CKM160" s="18"/>
      <c r="CKN160" s="18"/>
      <c r="CKO160" s="18"/>
      <c r="CKP160" s="18"/>
      <c r="CKQ160" s="18"/>
      <c r="CKR160" s="18"/>
      <c r="CKS160" s="18"/>
      <c r="CKT160" s="18"/>
      <c r="CKU160" s="18"/>
      <c r="CKV160" s="18"/>
      <c r="CKW160" s="18"/>
      <c r="CKX160" s="18"/>
      <c r="CKY160" s="18"/>
      <c r="CKZ160" s="18"/>
      <c r="CLA160" s="18"/>
      <c r="CLB160" s="18"/>
      <c r="CLC160" s="18"/>
      <c r="CLD160" s="18"/>
      <c r="CLE160" s="18"/>
      <c r="CLF160" s="18"/>
      <c r="CLG160" s="18"/>
      <c r="CLH160" s="18"/>
      <c r="CLI160" s="18"/>
      <c r="CLJ160" s="18"/>
      <c r="CLK160" s="18"/>
      <c r="CLL160" s="18"/>
      <c r="CLM160" s="18"/>
      <c r="CLN160" s="18"/>
      <c r="CLO160" s="18"/>
      <c r="CLP160" s="18"/>
      <c r="CLQ160" s="18"/>
      <c r="CLR160" s="18"/>
      <c r="CLS160" s="18"/>
      <c r="CLT160" s="18"/>
      <c r="CLU160" s="18"/>
      <c r="CLV160" s="18"/>
      <c r="CLW160" s="18"/>
      <c r="CLX160" s="18"/>
      <c r="CLY160" s="18"/>
      <c r="CLZ160" s="18"/>
      <c r="CMA160" s="18"/>
      <c r="CMB160" s="18"/>
      <c r="CMC160" s="18"/>
      <c r="CMD160" s="18"/>
      <c r="CME160" s="18"/>
      <c r="CMF160" s="18"/>
      <c r="CMG160" s="18"/>
      <c r="CMH160" s="18"/>
      <c r="CMI160" s="18"/>
      <c r="CMJ160" s="18"/>
      <c r="CMK160" s="18"/>
      <c r="CML160" s="18"/>
      <c r="CMM160" s="18"/>
      <c r="CMN160" s="18"/>
      <c r="CMO160" s="18"/>
      <c r="CMP160" s="18"/>
      <c r="CMQ160" s="18"/>
      <c r="CMR160" s="18"/>
      <c r="CMS160" s="18"/>
      <c r="CMT160" s="18"/>
      <c r="CMU160" s="18"/>
      <c r="CMV160" s="18"/>
      <c r="CMW160" s="18"/>
      <c r="CMX160" s="18"/>
      <c r="CMY160" s="18"/>
      <c r="CMZ160" s="18"/>
      <c r="CNA160" s="18"/>
      <c r="CNB160" s="18"/>
      <c r="CNC160" s="18"/>
      <c r="CND160" s="18"/>
      <c r="CNE160" s="18"/>
      <c r="CNF160" s="18"/>
      <c r="CNG160" s="18"/>
      <c r="CNH160" s="18"/>
      <c r="CNI160" s="18"/>
      <c r="CNJ160" s="18"/>
      <c r="CNK160" s="18"/>
      <c r="CNL160" s="18"/>
      <c r="CNM160" s="18"/>
      <c r="CNN160" s="18"/>
      <c r="CNO160" s="18"/>
      <c r="CNP160" s="18"/>
      <c r="CNQ160" s="18"/>
      <c r="CNR160" s="18"/>
      <c r="CNS160" s="18"/>
      <c r="CNT160" s="18"/>
      <c r="CNU160" s="18"/>
      <c r="CNV160" s="18"/>
      <c r="CNW160" s="18"/>
      <c r="CNX160" s="18"/>
      <c r="CNY160" s="18"/>
      <c r="CNZ160" s="18"/>
      <c r="COA160" s="18"/>
      <c r="COB160" s="18"/>
      <c r="COC160" s="18"/>
      <c r="COD160" s="18"/>
      <c r="COE160" s="18"/>
      <c r="COF160" s="18"/>
      <c r="COG160" s="18"/>
      <c r="COH160" s="18"/>
      <c r="COI160" s="18"/>
      <c r="COJ160" s="18"/>
      <c r="COK160" s="18"/>
      <c r="COL160" s="18"/>
      <c r="COM160" s="18"/>
      <c r="CON160" s="18"/>
      <c r="COO160" s="18"/>
      <c r="COP160" s="18"/>
      <c r="COQ160" s="18"/>
      <c r="COR160" s="18"/>
      <c r="COS160" s="18"/>
      <c r="COT160" s="18"/>
      <c r="COU160" s="18"/>
      <c r="COV160" s="18"/>
      <c r="COW160" s="18"/>
      <c r="COX160" s="18"/>
      <c r="COY160" s="18"/>
      <c r="COZ160" s="18"/>
      <c r="CPA160" s="18"/>
      <c r="CPB160" s="18"/>
      <c r="CPC160" s="18"/>
      <c r="CPD160" s="18"/>
      <c r="CPE160" s="18"/>
      <c r="CPF160" s="18"/>
      <c r="CPG160" s="18"/>
      <c r="CPH160" s="18"/>
      <c r="CPI160" s="18"/>
      <c r="CPJ160" s="18"/>
      <c r="CPK160" s="18"/>
      <c r="CPL160" s="18"/>
      <c r="CPM160" s="18"/>
      <c r="CPN160" s="18"/>
      <c r="CPO160" s="18"/>
      <c r="CPP160" s="18"/>
      <c r="CPQ160" s="18"/>
      <c r="CPR160" s="18"/>
      <c r="CPS160" s="18"/>
      <c r="CPT160" s="18"/>
      <c r="CPU160" s="18"/>
      <c r="CPV160" s="18"/>
      <c r="CPW160" s="18"/>
      <c r="CPX160" s="18"/>
      <c r="CPY160" s="18"/>
      <c r="CPZ160" s="18"/>
      <c r="CQA160" s="18"/>
      <c r="CQB160" s="18"/>
      <c r="CQC160" s="18"/>
      <c r="CQD160" s="18"/>
      <c r="CQE160" s="18"/>
      <c r="CQF160" s="18"/>
      <c r="CQG160" s="18"/>
      <c r="CQH160" s="18"/>
      <c r="CQI160" s="18"/>
      <c r="CQJ160" s="18"/>
      <c r="CQK160" s="18"/>
      <c r="CQL160" s="18"/>
      <c r="CQM160" s="18"/>
      <c r="CQN160" s="18"/>
      <c r="CQO160" s="18"/>
      <c r="CQP160" s="18"/>
      <c r="CQQ160" s="18"/>
      <c r="CQR160" s="18"/>
      <c r="CQS160" s="18"/>
      <c r="CQT160" s="18"/>
      <c r="CQU160" s="18"/>
      <c r="CQV160" s="18"/>
      <c r="CQW160" s="18"/>
      <c r="CQX160" s="18"/>
      <c r="CQY160" s="18"/>
      <c r="CQZ160" s="18"/>
      <c r="CRA160" s="18"/>
      <c r="CRB160" s="18"/>
      <c r="CRC160" s="18"/>
      <c r="CRD160" s="18"/>
      <c r="CRE160" s="18"/>
      <c r="CRF160" s="18"/>
      <c r="CRG160" s="18"/>
      <c r="CRH160" s="18"/>
      <c r="CRI160" s="18"/>
      <c r="CRJ160" s="18"/>
      <c r="CRK160" s="18"/>
      <c r="CRL160" s="18"/>
      <c r="CRM160" s="18"/>
      <c r="CRN160" s="18"/>
      <c r="CRO160" s="18"/>
      <c r="CRP160" s="18"/>
      <c r="CRQ160" s="18"/>
      <c r="CRR160" s="18"/>
      <c r="CRS160" s="18"/>
      <c r="CRT160" s="18"/>
      <c r="CRU160" s="18"/>
      <c r="CRV160" s="18"/>
      <c r="CRW160" s="18"/>
      <c r="CRX160" s="18"/>
      <c r="CRY160" s="18"/>
      <c r="CRZ160" s="18"/>
      <c r="CSA160" s="18"/>
      <c r="CSB160" s="18"/>
      <c r="CSC160" s="18"/>
      <c r="CSD160" s="18"/>
      <c r="CSE160" s="18"/>
      <c r="CSF160" s="18"/>
      <c r="CSG160" s="18"/>
      <c r="CSH160" s="18"/>
      <c r="CSI160" s="18"/>
      <c r="CSJ160" s="18"/>
      <c r="CSK160" s="18"/>
      <c r="CSL160" s="18"/>
      <c r="CSM160" s="18"/>
      <c r="CSN160" s="18"/>
      <c r="CSO160" s="18"/>
      <c r="CSP160" s="18"/>
      <c r="CSQ160" s="18"/>
      <c r="CSR160" s="18"/>
      <c r="CSS160" s="18"/>
      <c r="CST160" s="18"/>
      <c r="CSU160" s="18"/>
      <c r="CSV160" s="18"/>
      <c r="CSW160" s="18"/>
      <c r="CSX160" s="18"/>
      <c r="CSY160" s="18"/>
      <c r="CSZ160" s="18"/>
      <c r="CTA160" s="18"/>
      <c r="CTB160" s="18"/>
      <c r="CTC160" s="18"/>
      <c r="CTD160" s="18"/>
      <c r="CTE160" s="18"/>
      <c r="CTF160" s="18"/>
      <c r="CTG160" s="18"/>
      <c r="CTH160" s="18"/>
      <c r="CTI160" s="18"/>
      <c r="CTJ160" s="18"/>
      <c r="CTK160" s="18"/>
      <c r="CTL160" s="18"/>
      <c r="CTM160" s="18"/>
      <c r="CTN160" s="18"/>
      <c r="CTO160" s="18"/>
      <c r="CTP160" s="18"/>
      <c r="CTQ160" s="18"/>
      <c r="CTR160" s="18"/>
      <c r="CTS160" s="18"/>
      <c r="CTT160" s="18"/>
      <c r="CTU160" s="18"/>
      <c r="CTV160" s="18"/>
      <c r="CTW160" s="18"/>
      <c r="CTX160" s="18"/>
      <c r="CTY160" s="18"/>
      <c r="CTZ160" s="18"/>
      <c r="CUA160" s="18"/>
      <c r="CUB160" s="18"/>
      <c r="CUC160" s="18"/>
      <c r="CUD160" s="18"/>
      <c r="CUE160" s="18"/>
      <c r="CUF160" s="18"/>
      <c r="CUG160" s="18"/>
      <c r="CUH160" s="18"/>
      <c r="CUI160" s="18"/>
      <c r="CUJ160" s="18"/>
      <c r="CUK160" s="18"/>
      <c r="CUL160" s="18"/>
      <c r="CUM160" s="18"/>
      <c r="CUN160" s="18"/>
      <c r="CUO160" s="18"/>
      <c r="CUP160" s="18"/>
      <c r="CUQ160" s="18"/>
      <c r="CUR160" s="18"/>
      <c r="CUS160" s="18"/>
      <c r="CUT160" s="18"/>
      <c r="CUU160" s="18"/>
      <c r="CUV160" s="18"/>
      <c r="CUW160" s="18"/>
      <c r="CUX160" s="18"/>
      <c r="CUY160" s="18"/>
      <c r="CUZ160" s="18"/>
      <c r="CVA160" s="18"/>
      <c r="CVB160" s="18"/>
      <c r="CVC160" s="18"/>
      <c r="CVD160" s="18"/>
      <c r="CVE160" s="18"/>
      <c r="CVF160" s="18"/>
      <c r="CVG160" s="18"/>
      <c r="CVH160" s="18"/>
      <c r="CVI160" s="18"/>
      <c r="CVJ160" s="18"/>
      <c r="CVK160" s="18"/>
      <c r="CVL160" s="18"/>
      <c r="CVM160" s="18"/>
      <c r="CVN160" s="18"/>
      <c r="CVO160" s="18"/>
      <c r="CVP160" s="18"/>
      <c r="CVQ160" s="18"/>
      <c r="CVR160" s="18"/>
      <c r="CVS160" s="18"/>
      <c r="CVT160" s="18"/>
      <c r="CVU160" s="18"/>
      <c r="CVV160" s="18"/>
      <c r="CVW160" s="18"/>
      <c r="CVX160" s="18"/>
      <c r="CVY160" s="18"/>
      <c r="CVZ160" s="18"/>
      <c r="CWA160" s="18"/>
      <c r="CWB160" s="18"/>
      <c r="CWC160" s="18"/>
      <c r="CWD160" s="18"/>
      <c r="CWE160" s="18"/>
      <c r="CWF160" s="18"/>
      <c r="CWG160" s="18"/>
      <c r="CWH160" s="18"/>
      <c r="CWI160" s="18"/>
      <c r="CWJ160" s="18"/>
      <c r="CWK160" s="18"/>
      <c r="CWL160" s="18"/>
      <c r="CWM160" s="18"/>
      <c r="CWN160" s="18"/>
      <c r="CWO160" s="18"/>
      <c r="CWP160" s="18"/>
      <c r="CWQ160" s="18"/>
      <c r="CWR160" s="18"/>
      <c r="CWS160" s="18"/>
      <c r="CWT160" s="18"/>
      <c r="CWU160" s="18"/>
      <c r="CWV160" s="18"/>
      <c r="CWW160" s="18"/>
      <c r="CWX160" s="18"/>
      <c r="CWY160" s="18"/>
      <c r="CWZ160" s="18"/>
      <c r="CXA160" s="18"/>
      <c r="CXB160" s="18"/>
      <c r="CXC160" s="18"/>
      <c r="CXD160" s="18"/>
      <c r="CXE160" s="18"/>
      <c r="CXF160" s="18"/>
      <c r="CXG160" s="18"/>
      <c r="CXH160" s="18"/>
      <c r="CXI160" s="18"/>
      <c r="CXJ160" s="18"/>
      <c r="CXK160" s="18"/>
      <c r="CXL160" s="18"/>
      <c r="CXM160" s="18"/>
      <c r="CXN160" s="18"/>
      <c r="CXO160" s="18"/>
      <c r="CXP160" s="18"/>
      <c r="CXQ160" s="18"/>
      <c r="CXR160" s="18"/>
      <c r="CXS160" s="18"/>
      <c r="CXT160" s="18"/>
      <c r="CXU160" s="18"/>
      <c r="CXV160" s="18"/>
      <c r="CXW160" s="18"/>
      <c r="CXX160" s="18"/>
      <c r="CXY160" s="18"/>
      <c r="CXZ160" s="18"/>
      <c r="CYA160" s="18"/>
      <c r="CYB160" s="18"/>
      <c r="CYC160" s="18"/>
      <c r="CYD160" s="18"/>
      <c r="CYE160" s="18"/>
      <c r="CYF160" s="18"/>
      <c r="CYG160" s="18"/>
      <c r="CYH160" s="18"/>
      <c r="CYI160" s="18"/>
      <c r="CYJ160" s="18"/>
      <c r="CYK160" s="18"/>
      <c r="CYL160" s="18"/>
      <c r="CYM160" s="18"/>
      <c r="CYN160" s="18"/>
      <c r="CYO160" s="18"/>
      <c r="CYP160" s="18"/>
      <c r="CYQ160" s="18"/>
      <c r="CYR160" s="18"/>
      <c r="CYS160" s="18"/>
      <c r="CYT160" s="18"/>
      <c r="CYU160" s="18"/>
      <c r="CYV160" s="18"/>
      <c r="CYW160" s="18"/>
      <c r="CYX160" s="18"/>
      <c r="CYY160" s="18"/>
      <c r="CYZ160" s="18"/>
      <c r="CZA160" s="18"/>
      <c r="CZB160" s="18"/>
      <c r="CZC160" s="18"/>
      <c r="CZD160" s="18"/>
      <c r="CZE160" s="18"/>
      <c r="CZF160" s="18"/>
      <c r="CZG160" s="18"/>
      <c r="CZH160" s="18"/>
      <c r="CZI160" s="18"/>
      <c r="CZJ160" s="18"/>
      <c r="CZK160" s="18"/>
      <c r="CZL160" s="18"/>
      <c r="CZM160" s="18"/>
      <c r="CZN160" s="18"/>
      <c r="CZO160" s="18"/>
      <c r="CZP160" s="18"/>
      <c r="CZQ160" s="18"/>
      <c r="CZR160" s="18"/>
      <c r="CZS160" s="18"/>
      <c r="CZT160" s="18"/>
      <c r="CZU160" s="18"/>
      <c r="CZV160" s="18"/>
      <c r="CZW160" s="18"/>
      <c r="CZX160" s="18"/>
      <c r="CZY160" s="18"/>
      <c r="CZZ160" s="18"/>
      <c r="DAA160" s="18"/>
      <c r="DAB160" s="18"/>
      <c r="DAC160" s="18"/>
      <c r="DAD160" s="18"/>
      <c r="DAE160" s="18"/>
      <c r="DAF160" s="18"/>
      <c r="DAG160" s="18"/>
      <c r="DAH160" s="18"/>
      <c r="DAI160" s="18"/>
      <c r="DAJ160" s="18"/>
      <c r="DAK160" s="18"/>
      <c r="DAL160" s="18"/>
      <c r="DAM160" s="18"/>
      <c r="DAN160" s="18"/>
      <c r="DAO160" s="18"/>
      <c r="DAP160" s="18"/>
      <c r="DAQ160" s="18"/>
      <c r="DAR160" s="18"/>
      <c r="DAS160" s="18"/>
      <c r="DAT160" s="18"/>
      <c r="DAU160" s="18"/>
      <c r="DAV160" s="18"/>
      <c r="DAW160" s="18"/>
      <c r="DAX160" s="18"/>
      <c r="DAY160" s="18"/>
      <c r="DAZ160" s="18"/>
      <c r="DBA160" s="18"/>
      <c r="DBB160" s="18"/>
      <c r="DBC160" s="18"/>
      <c r="DBD160" s="18"/>
      <c r="DBE160" s="18"/>
      <c r="DBF160" s="18"/>
      <c r="DBG160" s="18"/>
      <c r="DBH160" s="18"/>
      <c r="DBI160" s="18"/>
      <c r="DBJ160" s="18"/>
      <c r="DBK160" s="18"/>
      <c r="DBL160" s="18"/>
      <c r="DBM160" s="18"/>
      <c r="DBN160" s="18"/>
      <c r="DBO160" s="18"/>
      <c r="DBP160" s="18"/>
      <c r="DBQ160" s="18"/>
      <c r="DBR160" s="18"/>
      <c r="DBS160" s="18"/>
      <c r="DBT160" s="18"/>
      <c r="DBU160" s="18"/>
      <c r="DBV160" s="18"/>
      <c r="DBW160" s="18"/>
      <c r="DBX160" s="18"/>
      <c r="DBY160" s="18"/>
      <c r="DBZ160" s="18"/>
      <c r="DCA160" s="18"/>
      <c r="DCB160" s="18"/>
      <c r="DCC160" s="18"/>
      <c r="DCD160" s="18"/>
      <c r="DCE160" s="18"/>
      <c r="DCF160" s="18"/>
      <c r="DCG160" s="18"/>
      <c r="DCH160" s="18"/>
      <c r="DCI160" s="18"/>
      <c r="DCJ160" s="18"/>
      <c r="DCK160" s="18"/>
      <c r="DCL160" s="18"/>
      <c r="DCM160" s="18"/>
      <c r="DCN160" s="18"/>
      <c r="DCO160" s="18"/>
      <c r="DCP160" s="18"/>
      <c r="DCQ160" s="18"/>
      <c r="DCR160" s="18"/>
      <c r="DCS160" s="18"/>
      <c r="DCT160" s="18"/>
      <c r="DCU160" s="18"/>
      <c r="DCV160" s="18"/>
      <c r="DCW160" s="18"/>
      <c r="DCX160" s="18"/>
      <c r="DCY160" s="18"/>
      <c r="DCZ160" s="18"/>
      <c r="DDA160" s="18"/>
      <c r="DDB160" s="18"/>
      <c r="DDC160" s="18"/>
      <c r="DDD160" s="18"/>
      <c r="DDE160" s="18"/>
      <c r="DDF160" s="18"/>
      <c r="DDG160" s="18"/>
      <c r="DDH160" s="18"/>
      <c r="DDI160" s="18"/>
      <c r="DDJ160" s="18"/>
      <c r="DDK160" s="18"/>
      <c r="DDL160" s="18"/>
      <c r="DDM160" s="18"/>
      <c r="DDN160" s="18"/>
      <c r="DDO160" s="18"/>
      <c r="DDP160" s="18"/>
      <c r="DDQ160" s="18"/>
      <c r="DDR160" s="18"/>
      <c r="DDS160" s="18"/>
      <c r="DDT160" s="18"/>
      <c r="DDU160" s="18"/>
      <c r="DDV160" s="18"/>
      <c r="DDW160" s="18"/>
      <c r="DDX160" s="18"/>
      <c r="DDY160" s="18"/>
      <c r="DDZ160" s="18"/>
      <c r="DEA160" s="18"/>
      <c r="DEB160" s="18"/>
      <c r="DEC160" s="18"/>
      <c r="DED160" s="18"/>
      <c r="DEE160" s="18"/>
      <c r="DEF160" s="18"/>
      <c r="DEG160" s="18"/>
      <c r="DEH160" s="18"/>
      <c r="DEI160" s="18"/>
      <c r="DEJ160" s="18"/>
      <c r="DEK160" s="18"/>
      <c r="DEL160" s="18"/>
      <c r="DEM160" s="18"/>
      <c r="DEN160" s="18"/>
      <c r="DEO160" s="18"/>
      <c r="DEP160" s="18"/>
      <c r="DEQ160" s="18"/>
      <c r="DER160" s="18"/>
      <c r="DES160" s="18"/>
      <c r="DET160" s="18"/>
      <c r="DEU160" s="18"/>
      <c r="DEV160" s="18"/>
      <c r="DEW160" s="18"/>
      <c r="DEX160" s="18"/>
      <c r="DEY160" s="18"/>
      <c r="DEZ160" s="18"/>
      <c r="DFA160" s="18"/>
      <c r="DFB160" s="18"/>
      <c r="DFC160" s="18"/>
      <c r="DFD160" s="18"/>
      <c r="DFE160" s="18"/>
      <c r="DFF160" s="18"/>
      <c r="DFG160" s="18"/>
      <c r="DFH160" s="18"/>
      <c r="DFI160" s="18"/>
      <c r="DFJ160" s="18"/>
      <c r="DFK160" s="18"/>
      <c r="DFL160" s="18"/>
      <c r="DFM160" s="18"/>
      <c r="DFN160" s="18"/>
      <c r="DFO160" s="18"/>
      <c r="DFP160" s="18"/>
      <c r="DFQ160" s="18"/>
      <c r="DFR160" s="18"/>
      <c r="DFS160" s="18"/>
      <c r="DFT160" s="18"/>
      <c r="DFU160" s="18"/>
      <c r="DFV160" s="18"/>
      <c r="DFW160" s="18"/>
      <c r="DFX160" s="18"/>
      <c r="DFY160" s="18"/>
      <c r="DFZ160" s="18"/>
      <c r="DGA160" s="18"/>
      <c r="DGB160" s="18"/>
      <c r="DGC160" s="18"/>
      <c r="DGD160" s="18"/>
      <c r="DGE160" s="18"/>
      <c r="DGF160" s="18"/>
      <c r="DGG160" s="18"/>
      <c r="DGH160" s="18"/>
      <c r="DGI160" s="18"/>
      <c r="DGJ160" s="18"/>
      <c r="DGK160" s="18"/>
      <c r="DGL160" s="18"/>
      <c r="DGM160" s="18"/>
      <c r="DGN160" s="18"/>
      <c r="DGO160" s="18"/>
      <c r="DGP160" s="18"/>
      <c r="DGQ160" s="18"/>
      <c r="DGR160" s="18"/>
      <c r="DGS160" s="18"/>
      <c r="DGT160" s="18"/>
      <c r="DGU160" s="18"/>
      <c r="DGV160" s="18"/>
      <c r="DGW160" s="18"/>
      <c r="DGX160" s="18"/>
      <c r="DGY160" s="18"/>
      <c r="DGZ160" s="18"/>
      <c r="DHA160" s="18"/>
      <c r="DHB160" s="18"/>
      <c r="DHC160" s="18"/>
      <c r="DHD160" s="18"/>
      <c r="DHE160" s="18"/>
      <c r="DHF160" s="18"/>
      <c r="DHG160" s="18"/>
      <c r="DHH160" s="18"/>
      <c r="DHI160" s="18"/>
      <c r="DHJ160" s="18"/>
      <c r="DHK160" s="18"/>
      <c r="DHL160" s="18"/>
      <c r="DHM160" s="18"/>
      <c r="DHN160" s="18"/>
      <c r="DHO160" s="18"/>
      <c r="DHP160" s="18"/>
      <c r="DHQ160" s="18"/>
      <c r="DHR160" s="18"/>
      <c r="DHS160" s="18"/>
      <c r="DHT160" s="18"/>
      <c r="DHU160" s="18"/>
      <c r="DHV160" s="18"/>
      <c r="DHW160" s="18"/>
      <c r="DHX160" s="18"/>
      <c r="DHY160" s="18"/>
      <c r="DHZ160" s="18"/>
      <c r="DIA160" s="18"/>
      <c r="DIB160" s="18"/>
      <c r="DIC160" s="18"/>
      <c r="DID160" s="18"/>
      <c r="DIE160" s="18"/>
      <c r="DIF160" s="18"/>
      <c r="DIG160" s="18"/>
      <c r="DIH160" s="18"/>
      <c r="DII160" s="18"/>
      <c r="DIJ160" s="18"/>
      <c r="DIK160" s="18"/>
      <c r="DIL160" s="18"/>
      <c r="DIM160" s="18"/>
      <c r="DIN160" s="18"/>
      <c r="DIO160" s="18"/>
      <c r="DIP160" s="18"/>
      <c r="DIQ160" s="18"/>
      <c r="DIR160" s="18"/>
      <c r="DIS160" s="18"/>
      <c r="DIT160" s="18"/>
      <c r="DIU160" s="18"/>
      <c r="DIV160" s="18"/>
      <c r="DIW160" s="18"/>
      <c r="DIX160" s="18"/>
      <c r="DIY160" s="18"/>
      <c r="DIZ160" s="18"/>
      <c r="DJA160" s="18"/>
      <c r="DJB160" s="18"/>
      <c r="DJC160" s="18"/>
      <c r="DJD160" s="18"/>
      <c r="DJE160" s="18"/>
      <c r="DJF160" s="18"/>
      <c r="DJG160" s="18"/>
      <c r="DJH160" s="18"/>
      <c r="DJI160" s="18"/>
      <c r="DJJ160" s="18"/>
      <c r="DJK160" s="18"/>
      <c r="DJL160" s="18"/>
      <c r="DJM160" s="18"/>
      <c r="DJN160" s="18"/>
      <c r="DJO160" s="18"/>
      <c r="DJP160" s="18"/>
      <c r="DJQ160" s="18"/>
      <c r="DJR160" s="18"/>
      <c r="DJS160" s="18"/>
      <c r="DJT160" s="18"/>
      <c r="DJU160" s="18"/>
      <c r="DJV160" s="18"/>
      <c r="DJW160" s="18"/>
      <c r="DJX160" s="18"/>
      <c r="DJY160" s="18"/>
      <c r="DJZ160" s="18"/>
      <c r="DKA160" s="18"/>
      <c r="DKB160" s="18"/>
      <c r="DKC160" s="18"/>
      <c r="DKD160" s="18"/>
      <c r="DKE160" s="18"/>
      <c r="DKF160" s="18"/>
      <c r="DKG160" s="18"/>
      <c r="DKH160" s="18"/>
      <c r="DKI160" s="18"/>
      <c r="DKJ160" s="18"/>
      <c r="DKK160" s="18"/>
      <c r="DKL160" s="18"/>
      <c r="DKM160" s="18"/>
      <c r="DKN160" s="18"/>
      <c r="DKO160" s="18"/>
      <c r="DKP160" s="18"/>
      <c r="DKQ160" s="18"/>
      <c r="DKR160" s="18"/>
      <c r="DKS160" s="18"/>
      <c r="DKT160" s="18"/>
      <c r="DKU160" s="18"/>
      <c r="DKV160" s="18"/>
      <c r="DKW160" s="18"/>
      <c r="DKX160" s="18"/>
      <c r="DKY160" s="18"/>
      <c r="DKZ160" s="18"/>
      <c r="DLA160" s="18"/>
      <c r="DLB160" s="18"/>
      <c r="DLC160" s="18"/>
      <c r="DLD160" s="18"/>
      <c r="DLE160" s="18"/>
      <c r="DLF160" s="18"/>
      <c r="DLG160" s="18"/>
      <c r="DLH160" s="18"/>
      <c r="DLI160" s="18"/>
      <c r="DLJ160" s="18"/>
      <c r="DLK160" s="18"/>
      <c r="DLL160" s="18"/>
      <c r="DLM160" s="18"/>
      <c r="DLN160" s="18"/>
      <c r="DLO160" s="18"/>
      <c r="DLP160" s="18"/>
      <c r="DLQ160" s="18"/>
      <c r="DLR160" s="18"/>
      <c r="DLS160" s="18"/>
      <c r="DLT160" s="18"/>
      <c r="DLU160" s="18"/>
      <c r="DLV160" s="18"/>
      <c r="DLW160" s="18"/>
      <c r="DLX160" s="18"/>
      <c r="DLY160" s="18"/>
      <c r="DLZ160" s="18"/>
      <c r="DMA160" s="18"/>
      <c r="DMB160" s="18"/>
      <c r="DMC160" s="18"/>
      <c r="DMD160" s="18"/>
      <c r="DME160" s="18"/>
      <c r="DMF160" s="18"/>
      <c r="DMG160" s="18"/>
      <c r="DMH160" s="18"/>
      <c r="DMI160" s="18"/>
      <c r="DMJ160" s="18"/>
      <c r="DMK160" s="18"/>
      <c r="DML160" s="18"/>
      <c r="DMM160" s="18"/>
      <c r="DMN160" s="18"/>
      <c r="DMO160" s="18"/>
      <c r="DMP160" s="18"/>
      <c r="DMQ160" s="18"/>
      <c r="DMR160" s="18"/>
      <c r="DMS160" s="18"/>
      <c r="DMT160" s="18"/>
      <c r="DMU160" s="18"/>
      <c r="DMV160" s="18"/>
      <c r="DMW160" s="18"/>
      <c r="DMX160" s="18"/>
      <c r="DMY160" s="18"/>
      <c r="DMZ160" s="18"/>
      <c r="DNA160" s="18"/>
      <c r="DNB160" s="18"/>
      <c r="DNC160" s="18"/>
      <c r="DND160" s="18"/>
      <c r="DNE160" s="18"/>
      <c r="DNF160" s="18"/>
      <c r="DNG160" s="18"/>
      <c r="DNH160" s="18"/>
      <c r="DNI160" s="18"/>
      <c r="DNJ160" s="18"/>
      <c r="DNK160" s="18"/>
      <c r="DNL160" s="18"/>
      <c r="DNM160" s="18"/>
      <c r="DNN160" s="18"/>
      <c r="DNO160" s="18"/>
      <c r="DNP160" s="18"/>
      <c r="DNQ160" s="18"/>
      <c r="DNR160" s="18"/>
      <c r="DNS160" s="18"/>
      <c r="DNT160" s="18"/>
      <c r="DNU160" s="18"/>
      <c r="DNV160" s="18"/>
      <c r="DNW160" s="18"/>
      <c r="DNX160" s="18"/>
      <c r="DNY160" s="18"/>
      <c r="DNZ160" s="18"/>
      <c r="DOA160" s="18"/>
      <c r="DOB160" s="18"/>
      <c r="DOC160" s="18"/>
      <c r="DOD160" s="18"/>
      <c r="DOE160" s="18"/>
      <c r="DOF160" s="18"/>
      <c r="DOG160" s="18"/>
      <c r="DOH160" s="18"/>
      <c r="DOI160" s="18"/>
      <c r="DOJ160" s="18"/>
      <c r="DOK160" s="18"/>
      <c r="DOL160" s="18"/>
      <c r="DOM160" s="18"/>
      <c r="DON160" s="18"/>
      <c r="DOO160" s="18"/>
      <c r="DOP160" s="18"/>
      <c r="DOQ160" s="18"/>
      <c r="DOR160" s="18"/>
      <c r="DOS160" s="18"/>
      <c r="DOT160" s="18"/>
      <c r="DOU160" s="18"/>
      <c r="DOV160" s="18"/>
      <c r="DOW160" s="18"/>
      <c r="DOX160" s="18"/>
      <c r="DOY160" s="18"/>
      <c r="DOZ160" s="18"/>
      <c r="DPA160" s="18"/>
      <c r="DPB160" s="18"/>
      <c r="DPC160" s="18"/>
      <c r="DPD160" s="18"/>
      <c r="DPE160" s="18"/>
      <c r="DPF160" s="18"/>
      <c r="DPG160" s="18"/>
      <c r="DPH160" s="18"/>
      <c r="DPI160" s="18"/>
      <c r="DPJ160" s="18"/>
      <c r="DPK160" s="18"/>
      <c r="DPL160" s="18"/>
      <c r="DPM160" s="18"/>
      <c r="DPN160" s="18"/>
      <c r="DPO160" s="18"/>
      <c r="DPP160" s="18"/>
      <c r="DPQ160" s="18"/>
      <c r="DPR160" s="18"/>
      <c r="DPS160" s="18"/>
      <c r="DPT160" s="18"/>
      <c r="DPU160" s="18"/>
      <c r="DPV160" s="18"/>
      <c r="DPW160" s="18"/>
      <c r="DPX160" s="18"/>
      <c r="DPY160" s="18"/>
      <c r="DPZ160" s="18"/>
      <c r="DQA160" s="18"/>
      <c r="DQB160" s="18"/>
      <c r="DQC160" s="18"/>
      <c r="DQD160" s="18"/>
      <c r="DQE160" s="18"/>
      <c r="DQF160" s="18"/>
      <c r="DQG160" s="18"/>
      <c r="DQH160" s="18"/>
      <c r="DQI160" s="18"/>
      <c r="DQJ160" s="18"/>
      <c r="DQK160" s="18"/>
      <c r="DQL160" s="18"/>
      <c r="DQM160" s="18"/>
      <c r="DQN160" s="18"/>
      <c r="DQO160" s="18"/>
      <c r="DQP160" s="18"/>
      <c r="DQQ160" s="18"/>
      <c r="DQR160" s="18"/>
      <c r="DQS160" s="18"/>
      <c r="DQT160" s="18"/>
      <c r="DQU160" s="18"/>
      <c r="DQV160" s="18"/>
      <c r="DQW160" s="18"/>
      <c r="DQX160" s="18"/>
      <c r="DQY160" s="18"/>
      <c r="DQZ160" s="18"/>
      <c r="DRA160" s="18"/>
      <c r="DRB160" s="18"/>
      <c r="DRC160" s="18"/>
      <c r="DRD160" s="18"/>
      <c r="DRE160" s="18"/>
      <c r="DRF160" s="18"/>
      <c r="DRG160" s="18"/>
      <c r="DRH160" s="18"/>
      <c r="DRI160" s="18"/>
      <c r="DRJ160" s="18"/>
      <c r="DRK160" s="18"/>
      <c r="DRL160" s="18"/>
      <c r="DRM160" s="18"/>
      <c r="DRN160" s="18"/>
      <c r="DRO160" s="18"/>
      <c r="DRP160" s="18"/>
      <c r="DRQ160" s="18"/>
      <c r="DRR160" s="18"/>
      <c r="DRS160" s="18"/>
      <c r="DRT160" s="18"/>
      <c r="DRU160" s="18"/>
      <c r="DRV160" s="18"/>
      <c r="DRW160" s="18"/>
      <c r="DRX160" s="18"/>
      <c r="DRY160" s="18"/>
      <c r="DRZ160" s="18"/>
      <c r="DSA160" s="18"/>
      <c r="DSB160" s="18"/>
      <c r="DSC160" s="18"/>
      <c r="DSD160" s="18"/>
      <c r="DSE160" s="18"/>
      <c r="DSF160" s="18"/>
      <c r="DSG160" s="18"/>
      <c r="DSH160" s="18"/>
      <c r="DSI160" s="18"/>
      <c r="DSJ160" s="18"/>
      <c r="DSK160" s="18"/>
      <c r="DSL160" s="18"/>
      <c r="DSM160" s="18"/>
      <c r="DSN160" s="18"/>
      <c r="DSO160" s="18"/>
      <c r="DSP160" s="18"/>
      <c r="DSQ160" s="18"/>
      <c r="DSR160" s="18"/>
      <c r="DSS160" s="18"/>
      <c r="DST160" s="18"/>
      <c r="DSU160" s="18"/>
      <c r="DSV160" s="18"/>
      <c r="DSW160" s="18"/>
      <c r="DSX160" s="18"/>
      <c r="DSY160" s="18"/>
      <c r="DSZ160" s="18"/>
      <c r="DTA160" s="18"/>
      <c r="DTB160" s="18"/>
      <c r="DTC160" s="18"/>
      <c r="DTD160" s="18"/>
      <c r="DTE160" s="18"/>
      <c r="DTF160" s="18"/>
      <c r="DTG160" s="18"/>
      <c r="DTH160" s="18"/>
      <c r="DTI160" s="18"/>
      <c r="DTJ160" s="18"/>
      <c r="DTK160" s="18"/>
      <c r="DTL160" s="18"/>
      <c r="DTM160" s="18"/>
      <c r="DTN160" s="18"/>
      <c r="DTO160" s="18"/>
      <c r="DTP160" s="18"/>
      <c r="DTQ160" s="18"/>
      <c r="DTR160" s="18"/>
      <c r="DTS160" s="18"/>
      <c r="DTT160" s="18"/>
      <c r="DTU160" s="18"/>
      <c r="DTV160" s="18"/>
      <c r="DTW160" s="18"/>
      <c r="DTX160" s="18"/>
      <c r="DTY160" s="18"/>
      <c r="DTZ160" s="18"/>
      <c r="DUA160" s="18"/>
      <c r="DUB160" s="18"/>
      <c r="DUC160" s="18"/>
      <c r="DUD160" s="18"/>
      <c r="DUE160" s="18"/>
      <c r="DUF160" s="18"/>
      <c r="DUG160" s="18"/>
      <c r="DUH160" s="18"/>
      <c r="DUI160" s="18"/>
      <c r="DUJ160" s="18"/>
      <c r="DUK160" s="18"/>
      <c r="DUL160" s="18"/>
      <c r="DUM160" s="18"/>
      <c r="DUN160" s="18"/>
      <c r="DUO160" s="18"/>
      <c r="DUP160" s="18"/>
      <c r="DUQ160" s="18"/>
      <c r="DUR160" s="18"/>
      <c r="DUS160" s="18"/>
      <c r="DUT160" s="18"/>
      <c r="DUU160" s="18"/>
      <c r="DUV160" s="18"/>
      <c r="DUW160" s="18"/>
      <c r="DUX160" s="18"/>
      <c r="DUY160" s="18"/>
      <c r="DUZ160" s="18"/>
      <c r="DVA160" s="18"/>
      <c r="DVB160" s="18"/>
      <c r="DVC160" s="18"/>
      <c r="DVD160" s="18"/>
      <c r="DVE160" s="18"/>
      <c r="DVF160" s="18"/>
      <c r="DVG160" s="18"/>
      <c r="DVH160" s="18"/>
      <c r="DVI160" s="18"/>
      <c r="DVJ160" s="18"/>
      <c r="DVK160" s="18"/>
      <c r="DVL160" s="18"/>
      <c r="DVM160" s="18"/>
      <c r="DVN160" s="18"/>
      <c r="DVO160" s="18"/>
      <c r="DVP160" s="18"/>
      <c r="DVQ160" s="18"/>
      <c r="DVR160" s="18"/>
      <c r="DVS160" s="18"/>
      <c r="DVT160" s="18"/>
      <c r="DVU160" s="18"/>
      <c r="DVV160" s="18"/>
      <c r="DVW160" s="18"/>
      <c r="DVX160" s="18"/>
      <c r="DVY160" s="18"/>
      <c r="DVZ160" s="18"/>
      <c r="DWA160" s="18"/>
      <c r="DWB160" s="18"/>
      <c r="DWC160" s="18"/>
      <c r="DWD160" s="18"/>
      <c r="DWE160" s="18"/>
      <c r="DWF160" s="18"/>
      <c r="DWG160" s="18"/>
      <c r="DWH160" s="18"/>
      <c r="DWI160" s="18"/>
      <c r="DWJ160" s="18"/>
      <c r="DWK160" s="18"/>
      <c r="DWL160" s="18"/>
      <c r="DWM160" s="18"/>
      <c r="DWN160" s="18"/>
      <c r="DWO160" s="18"/>
      <c r="DWP160" s="18"/>
      <c r="DWQ160" s="18"/>
      <c r="DWR160" s="18"/>
      <c r="DWS160" s="18"/>
      <c r="DWT160" s="18"/>
      <c r="DWU160" s="18"/>
      <c r="DWV160" s="18"/>
      <c r="DWW160" s="18"/>
      <c r="DWX160" s="18"/>
      <c r="DWY160" s="18"/>
      <c r="DWZ160" s="18"/>
      <c r="DXA160" s="18"/>
      <c r="DXB160" s="18"/>
      <c r="DXC160" s="18"/>
      <c r="DXD160" s="18"/>
      <c r="DXE160" s="18"/>
      <c r="DXF160" s="18"/>
      <c r="DXG160" s="18"/>
      <c r="DXH160" s="18"/>
      <c r="DXI160" s="18"/>
      <c r="DXJ160" s="18"/>
      <c r="DXK160" s="18"/>
      <c r="DXL160" s="18"/>
      <c r="DXM160" s="18"/>
      <c r="DXN160" s="18"/>
      <c r="DXO160" s="18"/>
      <c r="DXP160" s="18"/>
      <c r="DXQ160" s="18"/>
      <c r="DXR160" s="18"/>
      <c r="DXS160" s="18"/>
      <c r="DXT160" s="18"/>
      <c r="DXU160" s="18"/>
      <c r="DXV160" s="18"/>
      <c r="DXW160" s="18"/>
      <c r="DXX160" s="18"/>
      <c r="DXY160" s="18"/>
      <c r="DXZ160" s="18"/>
      <c r="DYA160" s="18"/>
      <c r="DYB160" s="18"/>
      <c r="DYC160" s="18"/>
      <c r="DYD160" s="18"/>
      <c r="DYE160" s="18"/>
      <c r="DYF160" s="18"/>
      <c r="DYG160" s="18"/>
      <c r="DYH160" s="18"/>
      <c r="DYI160" s="18"/>
      <c r="DYJ160" s="18"/>
      <c r="DYK160" s="18"/>
      <c r="DYL160" s="18"/>
      <c r="DYM160" s="18"/>
      <c r="DYN160" s="18"/>
      <c r="DYO160" s="18"/>
      <c r="DYP160" s="18"/>
      <c r="DYQ160" s="18"/>
      <c r="DYR160" s="18"/>
      <c r="DYS160" s="18"/>
      <c r="DYT160" s="18"/>
      <c r="DYU160" s="18"/>
      <c r="DYV160" s="18"/>
      <c r="DYW160" s="18"/>
      <c r="DYX160" s="18"/>
      <c r="DYY160" s="18"/>
      <c r="DYZ160" s="18"/>
      <c r="DZA160" s="18"/>
      <c r="DZB160" s="18"/>
      <c r="DZC160" s="18"/>
      <c r="DZD160" s="18"/>
      <c r="DZE160" s="18"/>
      <c r="DZF160" s="18"/>
      <c r="DZG160" s="18"/>
      <c r="DZH160" s="18"/>
      <c r="DZI160" s="18"/>
      <c r="DZJ160" s="18"/>
      <c r="DZK160" s="18"/>
      <c r="DZL160" s="18"/>
      <c r="DZM160" s="18"/>
      <c r="DZN160" s="18"/>
      <c r="DZO160" s="18"/>
      <c r="DZP160" s="18"/>
      <c r="DZQ160" s="18"/>
      <c r="DZR160" s="18"/>
      <c r="DZS160" s="18"/>
      <c r="DZT160" s="18"/>
      <c r="DZU160" s="18"/>
      <c r="DZV160" s="18"/>
      <c r="DZW160" s="18"/>
      <c r="DZX160" s="18"/>
      <c r="DZY160" s="18"/>
      <c r="DZZ160" s="18"/>
      <c r="EAA160" s="18"/>
      <c r="EAB160" s="18"/>
      <c r="EAC160" s="18"/>
      <c r="EAD160" s="18"/>
      <c r="EAE160" s="18"/>
      <c r="EAF160" s="18"/>
      <c r="EAG160" s="18"/>
      <c r="EAH160" s="18"/>
      <c r="EAI160" s="18"/>
      <c r="EAJ160" s="18"/>
      <c r="EAK160" s="18"/>
      <c r="EAL160" s="18"/>
      <c r="EAM160" s="18"/>
      <c r="EAN160" s="18"/>
      <c r="EAO160" s="18"/>
      <c r="EAP160" s="18"/>
      <c r="EAQ160" s="18"/>
      <c r="EAR160" s="18"/>
      <c r="EAS160" s="18"/>
      <c r="EAT160" s="18"/>
      <c r="EAU160" s="18"/>
      <c r="EAV160" s="18"/>
      <c r="EAW160" s="18"/>
      <c r="EAX160" s="18"/>
      <c r="EAY160" s="18"/>
      <c r="EAZ160" s="18"/>
      <c r="EBA160" s="18"/>
      <c r="EBB160" s="18"/>
      <c r="EBC160" s="18"/>
      <c r="EBD160" s="18"/>
      <c r="EBE160" s="18"/>
      <c r="EBF160" s="18"/>
      <c r="EBG160" s="18"/>
      <c r="EBH160" s="18"/>
      <c r="EBI160" s="18"/>
      <c r="EBJ160" s="18"/>
      <c r="EBK160" s="18"/>
      <c r="EBL160" s="18"/>
      <c r="EBM160" s="18"/>
      <c r="EBN160" s="18"/>
      <c r="EBO160" s="18"/>
      <c r="EBP160" s="18"/>
      <c r="EBQ160" s="18"/>
      <c r="EBR160" s="18"/>
      <c r="EBS160" s="18"/>
      <c r="EBT160" s="18"/>
      <c r="EBU160" s="18"/>
      <c r="EBV160" s="18"/>
      <c r="EBW160" s="18"/>
      <c r="EBX160" s="18"/>
      <c r="EBY160" s="18"/>
      <c r="EBZ160" s="18"/>
      <c r="ECA160" s="18"/>
      <c r="ECB160" s="18"/>
      <c r="ECC160" s="18"/>
      <c r="ECD160" s="18"/>
      <c r="ECE160" s="18"/>
      <c r="ECF160" s="18"/>
      <c r="ECG160" s="18"/>
      <c r="ECH160" s="18"/>
      <c r="ECI160" s="18"/>
      <c r="ECJ160" s="18"/>
      <c r="ECK160" s="18"/>
      <c r="ECL160" s="18"/>
      <c r="ECM160" s="18"/>
      <c r="ECN160" s="18"/>
      <c r="ECO160" s="18"/>
      <c r="ECP160" s="18"/>
      <c r="ECQ160" s="18"/>
      <c r="ECR160" s="18"/>
      <c r="ECS160" s="18"/>
      <c r="ECT160" s="18"/>
      <c r="ECU160" s="18"/>
      <c r="ECV160" s="18"/>
      <c r="ECW160" s="18"/>
      <c r="ECX160" s="18"/>
      <c r="ECY160" s="18"/>
      <c r="ECZ160" s="18"/>
      <c r="EDA160" s="18"/>
      <c r="EDB160" s="18"/>
      <c r="EDC160" s="18"/>
      <c r="EDD160" s="18"/>
      <c r="EDE160" s="18"/>
      <c r="EDF160" s="18"/>
      <c r="EDG160" s="18"/>
      <c r="EDH160" s="18"/>
      <c r="EDI160" s="18"/>
      <c r="EDJ160" s="18"/>
      <c r="EDK160" s="18"/>
      <c r="EDL160" s="18"/>
      <c r="EDM160" s="18"/>
      <c r="EDN160" s="18"/>
      <c r="EDO160" s="18"/>
      <c r="EDP160" s="18"/>
      <c r="EDQ160" s="18"/>
      <c r="EDR160" s="18"/>
      <c r="EDS160" s="18"/>
      <c r="EDT160" s="18"/>
      <c r="EDU160" s="18"/>
      <c r="EDV160" s="18"/>
      <c r="EDW160" s="18"/>
      <c r="EDX160" s="18"/>
      <c r="EDY160" s="18"/>
      <c r="EDZ160" s="18"/>
      <c r="EEA160" s="18"/>
      <c r="EEB160" s="18"/>
      <c r="EEC160" s="18"/>
      <c r="EED160" s="18"/>
      <c r="EEE160" s="18"/>
      <c r="EEF160" s="18"/>
      <c r="EEG160" s="18"/>
      <c r="EEH160" s="18"/>
      <c r="EEI160" s="18"/>
      <c r="EEJ160" s="18"/>
      <c r="EEK160" s="18"/>
      <c r="EEL160" s="18"/>
      <c r="EEM160" s="18"/>
      <c r="EEN160" s="18"/>
      <c r="EEO160" s="18"/>
      <c r="EEP160" s="18"/>
      <c r="EEQ160" s="18"/>
      <c r="EER160" s="18"/>
      <c r="EES160" s="18"/>
      <c r="EET160" s="18"/>
      <c r="EEU160" s="18"/>
      <c r="EEV160" s="18"/>
      <c r="EEW160" s="18"/>
      <c r="EEX160" s="18"/>
      <c r="EEY160" s="18"/>
      <c r="EEZ160" s="18"/>
      <c r="EFA160" s="18"/>
      <c r="EFB160" s="18"/>
      <c r="EFC160" s="18"/>
      <c r="EFD160" s="18"/>
      <c r="EFE160" s="18"/>
      <c r="EFF160" s="18"/>
      <c r="EFG160" s="18"/>
      <c r="EFH160" s="18"/>
      <c r="EFI160" s="18"/>
      <c r="EFJ160" s="18"/>
      <c r="EFK160" s="18"/>
      <c r="EFL160" s="18"/>
      <c r="EFM160" s="18"/>
      <c r="EFN160" s="18"/>
      <c r="EFO160" s="18"/>
      <c r="EFP160" s="18"/>
      <c r="EFQ160" s="18"/>
      <c r="EFR160" s="18"/>
      <c r="EFS160" s="18"/>
      <c r="EFT160" s="18"/>
      <c r="EFU160" s="18"/>
      <c r="EFV160" s="18"/>
      <c r="EFW160" s="18"/>
      <c r="EFX160" s="18"/>
      <c r="EFY160" s="18"/>
      <c r="EFZ160" s="18"/>
      <c r="EGA160" s="18"/>
      <c r="EGB160" s="18"/>
      <c r="EGC160" s="18"/>
      <c r="EGD160" s="18"/>
      <c r="EGE160" s="18"/>
      <c r="EGF160" s="18"/>
      <c r="EGG160" s="18"/>
      <c r="EGH160" s="18"/>
      <c r="EGI160" s="18"/>
      <c r="EGJ160" s="18"/>
      <c r="EGK160" s="18"/>
      <c r="EGL160" s="18"/>
      <c r="EGM160" s="18"/>
      <c r="EGN160" s="18"/>
      <c r="EGO160" s="18"/>
      <c r="EGP160" s="18"/>
      <c r="EGQ160" s="18"/>
      <c r="EGR160" s="18"/>
      <c r="EGS160" s="18"/>
      <c r="EGT160" s="18"/>
      <c r="EGU160" s="18"/>
      <c r="EGV160" s="18"/>
      <c r="EGW160" s="18"/>
      <c r="EGX160" s="18"/>
      <c r="EGY160" s="18"/>
      <c r="EGZ160" s="18"/>
      <c r="EHA160" s="18"/>
      <c r="EHB160" s="18"/>
      <c r="EHC160" s="18"/>
      <c r="EHD160" s="18"/>
      <c r="EHE160" s="18"/>
      <c r="EHF160" s="18"/>
      <c r="EHG160" s="18"/>
      <c r="EHH160" s="18"/>
      <c r="EHI160" s="18"/>
      <c r="EHJ160" s="18"/>
      <c r="EHK160" s="18"/>
      <c r="EHL160" s="18"/>
      <c r="EHM160" s="18"/>
      <c r="EHN160" s="18"/>
      <c r="EHO160" s="18"/>
      <c r="EHP160" s="18"/>
      <c r="EHQ160" s="18"/>
      <c r="EHR160" s="18"/>
      <c r="EHS160" s="18"/>
      <c r="EHT160" s="18"/>
      <c r="EHU160" s="18"/>
      <c r="EHV160" s="18"/>
      <c r="EHW160" s="18"/>
      <c r="EHX160" s="18"/>
      <c r="EHY160" s="18"/>
      <c r="EHZ160" s="18"/>
      <c r="EIA160" s="18"/>
      <c r="EIB160" s="18"/>
      <c r="EIC160" s="18"/>
      <c r="EID160" s="18"/>
      <c r="EIE160" s="18"/>
      <c r="EIF160" s="18"/>
      <c r="EIG160" s="18"/>
      <c r="EIH160" s="18"/>
      <c r="EII160" s="18"/>
      <c r="EIJ160" s="18"/>
      <c r="EIK160" s="18"/>
      <c r="EIL160" s="18"/>
      <c r="EIM160" s="18"/>
      <c r="EIN160" s="18"/>
      <c r="EIO160" s="18"/>
      <c r="EIP160" s="18"/>
      <c r="EIQ160" s="18"/>
      <c r="EIR160" s="18"/>
      <c r="EIS160" s="18"/>
      <c r="EIT160" s="18"/>
      <c r="EIU160" s="18"/>
      <c r="EIV160" s="18"/>
      <c r="EIW160" s="18"/>
      <c r="EIX160" s="18"/>
      <c r="EIY160" s="18"/>
      <c r="EIZ160" s="18"/>
      <c r="EJA160" s="18"/>
      <c r="EJB160" s="18"/>
      <c r="EJC160" s="18"/>
      <c r="EJD160" s="18"/>
      <c r="EJE160" s="18"/>
      <c r="EJF160" s="18"/>
      <c r="EJG160" s="18"/>
      <c r="EJH160" s="18"/>
      <c r="EJI160" s="18"/>
      <c r="EJJ160" s="18"/>
      <c r="EJK160" s="18"/>
      <c r="EJL160" s="18"/>
      <c r="EJM160" s="18"/>
      <c r="EJN160" s="18"/>
      <c r="EJO160" s="18"/>
      <c r="EJP160" s="18"/>
      <c r="EJQ160" s="18"/>
      <c r="EJR160" s="18"/>
      <c r="EJS160" s="18"/>
      <c r="EJT160" s="18"/>
      <c r="EJU160" s="18"/>
      <c r="EJV160" s="18"/>
      <c r="EJW160" s="18"/>
      <c r="EJX160" s="18"/>
      <c r="EJY160" s="18"/>
      <c r="EJZ160" s="18"/>
      <c r="EKA160" s="18"/>
      <c r="EKB160" s="18"/>
      <c r="EKC160" s="18"/>
      <c r="EKD160" s="18"/>
      <c r="EKE160" s="18"/>
      <c r="EKF160" s="18"/>
      <c r="EKG160" s="18"/>
      <c r="EKH160" s="18"/>
      <c r="EKI160" s="18"/>
      <c r="EKJ160" s="18"/>
      <c r="EKK160" s="18"/>
      <c r="EKL160" s="18"/>
      <c r="EKM160" s="18"/>
      <c r="EKN160" s="18"/>
      <c r="EKO160" s="18"/>
      <c r="EKP160" s="18"/>
      <c r="EKQ160" s="18"/>
      <c r="EKR160" s="18"/>
      <c r="EKS160" s="18"/>
      <c r="EKT160" s="18"/>
      <c r="EKU160" s="18"/>
      <c r="EKV160" s="18"/>
      <c r="EKW160" s="18"/>
      <c r="EKX160" s="18"/>
      <c r="EKY160" s="18"/>
      <c r="EKZ160" s="18"/>
      <c r="ELA160" s="18"/>
      <c r="ELB160" s="18"/>
      <c r="ELC160" s="18"/>
      <c r="ELD160" s="18"/>
      <c r="ELE160" s="18"/>
      <c r="ELF160" s="18"/>
      <c r="ELG160" s="18"/>
      <c r="ELH160" s="18"/>
      <c r="ELI160" s="18"/>
      <c r="ELJ160" s="18"/>
      <c r="ELK160" s="18"/>
      <c r="ELL160" s="18"/>
      <c r="ELM160" s="18"/>
      <c r="ELN160" s="18"/>
      <c r="ELO160" s="18"/>
      <c r="ELP160" s="18"/>
      <c r="ELQ160" s="18"/>
      <c r="ELR160" s="18"/>
      <c r="ELS160" s="18"/>
      <c r="ELT160" s="18"/>
      <c r="ELU160" s="18"/>
      <c r="ELV160" s="18"/>
      <c r="ELW160" s="18"/>
      <c r="ELX160" s="18"/>
      <c r="ELY160" s="18"/>
      <c r="ELZ160" s="18"/>
      <c r="EMA160" s="18"/>
      <c r="EMB160" s="18"/>
      <c r="EMC160" s="18"/>
      <c r="EMD160" s="18"/>
      <c r="EME160" s="18"/>
      <c r="EMF160" s="18"/>
      <c r="EMG160" s="18"/>
      <c r="EMH160" s="18"/>
      <c r="EMI160" s="18"/>
      <c r="EMJ160" s="18"/>
      <c r="EMK160" s="18"/>
      <c r="EML160" s="18"/>
      <c r="EMM160" s="18"/>
      <c r="EMN160" s="18"/>
      <c r="EMO160" s="18"/>
      <c r="EMP160" s="18"/>
      <c r="EMQ160" s="18"/>
      <c r="EMR160" s="18"/>
      <c r="EMS160" s="18"/>
      <c r="EMT160" s="18"/>
      <c r="EMU160" s="18"/>
      <c r="EMV160" s="18"/>
      <c r="EMW160" s="18"/>
      <c r="EMX160" s="18"/>
      <c r="EMY160" s="18"/>
      <c r="EMZ160" s="18"/>
      <c r="ENA160" s="18"/>
      <c r="ENB160" s="18"/>
      <c r="ENC160" s="18"/>
      <c r="END160" s="18"/>
      <c r="ENE160" s="18"/>
      <c r="ENF160" s="18"/>
      <c r="ENG160" s="18"/>
      <c r="ENH160" s="18"/>
      <c r="ENI160" s="18"/>
      <c r="ENJ160" s="18"/>
      <c r="ENK160" s="18"/>
      <c r="ENL160" s="18"/>
      <c r="ENM160" s="18"/>
      <c r="ENN160" s="18"/>
      <c r="ENO160" s="18"/>
      <c r="ENP160" s="18"/>
      <c r="ENQ160" s="18"/>
      <c r="ENR160" s="18"/>
      <c r="ENS160" s="18"/>
      <c r="ENT160" s="18"/>
      <c r="ENU160" s="18"/>
      <c r="ENV160" s="18"/>
      <c r="ENW160" s="18"/>
      <c r="ENX160" s="18"/>
      <c r="ENY160" s="18"/>
      <c r="ENZ160" s="18"/>
      <c r="EOA160" s="18"/>
      <c r="EOB160" s="18"/>
      <c r="EOC160" s="18"/>
      <c r="EOD160" s="18"/>
      <c r="EOE160" s="18"/>
      <c r="EOF160" s="18"/>
      <c r="EOG160" s="18"/>
      <c r="EOH160" s="18"/>
      <c r="EOI160" s="18"/>
      <c r="EOJ160" s="18"/>
      <c r="EOK160" s="18"/>
      <c r="EOL160" s="18"/>
      <c r="EOM160" s="18"/>
      <c r="EON160" s="18"/>
      <c r="EOO160" s="18"/>
      <c r="EOP160" s="18"/>
      <c r="EOQ160" s="18"/>
      <c r="EOR160" s="18"/>
      <c r="EOS160" s="18"/>
      <c r="EOT160" s="18"/>
      <c r="EOU160" s="18"/>
      <c r="EOV160" s="18"/>
      <c r="EOW160" s="18"/>
      <c r="EOX160" s="18"/>
      <c r="EOY160" s="18"/>
      <c r="EOZ160" s="18"/>
      <c r="EPA160" s="18"/>
      <c r="EPB160" s="18"/>
      <c r="EPC160" s="18"/>
      <c r="EPD160" s="18"/>
      <c r="EPE160" s="18"/>
      <c r="EPF160" s="18"/>
      <c r="EPG160" s="18"/>
      <c r="EPH160" s="18"/>
      <c r="EPI160" s="18"/>
      <c r="EPJ160" s="18"/>
      <c r="EPK160" s="18"/>
      <c r="EPL160" s="18"/>
      <c r="EPM160" s="18"/>
      <c r="EPN160" s="18"/>
      <c r="EPO160" s="18"/>
      <c r="EPP160" s="18"/>
      <c r="EPQ160" s="18"/>
      <c r="EPR160" s="18"/>
      <c r="EPS160" s="18"/>
      <c r="EPT160" s="18"/>
      <c r="EPU160" s="18"/>
      <c r="EPV160" s="18"/>
      <c r="EPW160" s="18"/>
      <c r="EPX160" s="18"/>
      <c r="EPY160" s="18"/>
      <c r="EPZ160" s="18"/>
      <c r="EQA160" s="18"/>
      <c r="EQB160" s="18"/>
      <c r="EQC160" s="18"/>
      <c r="EQD160" s="18"/>
      <c r="EQE160" s="18"/>
      <c r="EQF160" s="18"/>
      <c r="EQG160" s="18"/>
      <c r="EQH160" s="18"/>
      <c r="EQI160" s="18"/>
      <c r="EQJ160" s="18"/>
      <c r="EQK160" s="18"/>
      <c r="EQL160" s="18"/>
      <c r="EQM160" s="18"/>
      <c r="EQN160" s="18"/>
      <c r="EQO160" s="18"/>
      <c r="EQP160" s="18"/>
      <c r="EQQ160" s="18"/>
      <c r="EQR160" s="18"/>
      <c r="EQS160" s="18"/>
      <c r="EQT160" s="18"/>
      <c r="EQU160" s="18"/>
      <c r="EQV160" s="18"/>
      <c r="EQW160" s="18"/>
      <c r="EQX160" s="18"/>
      <c r="EQY160" s="18"/>
      <c r="EQZ160" s="18"/>
      <c r="ERA160" s="18"/>
      <c r="ERB160" s="18"/>
      <c r="ERC160" s="18"/>
      <c r="ERD160" s="18"/>
      <c r="ERE160" s="18"/>
      <c r="ERF160" s="18"/>
      <c r="ERG160" s="18"/>
      <c r="ERH160" s="18"/>
      <c r="ERI160" s="18"/>
      <c r="ERJ160" s="18"/>
      <c r="ERK160" s="18"/>
      <c r="ERL160" s="18"/>
      <c r="ERM160" s="18"/>
      <c r="ERN160" s="18"/>
      <c r="ERO160" s="18"/>
      <c r="ERP160" s="18"/>
      <c r="ERQ160" s="18"/>
      <c r="ERR160" s="18"/>
      <c r="ERS160" s="18"/>
      <c r="ERT160" s="18"/>
      <c r="ERU160" s="18"/>
      <c r="ERV160" s="18"/>
      <c r="ERW160" s="18"/>
      <c r="ERX160" s="18"/>
      <c r="ERY160" s="18"/>
      <c r="ERZ160" s="18"/>
      <c r="ESA160" s="18"/>
      <c r="ESB160" s="18"/>
      <c r="ESC160" s="18"/>
      <c r="ESD160" s="18"/>
      <c r="ESE160" s="18"/>
      <c r="ESF160" s="18"/>
      <c r="ESG160" s="18"/>
      <c r="ESH160" s="18"/>
      <c r="ESI160" s="18"/>
      <c r="ESJ160" s="18"/>
      <c r="ESK160" s="18"/>
      <c r="ESL160" s="18"/>
      <c r="ESM160" s="18"/>
      <c r="ESN160" s="18"/>
      <c r="ESO160" s="18"/>
      <c r="ESP160" s="18"/>
      <c r="ESQ160" s="18"/>
      <c r="ESR160" s="18"/>
      <c r="ESS160" s="18"/>
      <c r="EST160" s="18"/>
      <c r="ESU160" s="18"/>
      <c r="ESV160" s="18"/>
      <c r="ESW160" s="18"/>
      <c r="ESX160" s="18"/>
      <c r="ESY160" s="18"/>
      <c r="ESZ160" s="18"/>
      <c r="ETA160" s="18"/>
      <c r="ETB160" s="18"/>
      <c r="ETC160" s="18"/>
      <c r="ETD160" s="18"/>
      <c r="ETE160" s="18"/>
      <c r="ETF160" s="18"/>
      <c r="ETG160" s="18"/>
      <c r="ETH160" s="18"/>
      <c r="ETI160" s="18"/>
      <c r="ETJ160" s="18"/>
      <c r="ETK160" s="18"/>
      <c r="ETL160" s="18"/>
      <c r="ETM160" s="18"/>
      <c r="ETN160" s="18"/>
      <c r="ETO160" s="18"/>
      <c r="ETP160" s="18"/>
      <c r="ETQ160" s="18"/>
      <c r="ETR160" s="18"/>
      <c r="ETS160" s="18"/>
      <c r="ETT160" s="18"/>
      <c r="ETU160" s="18"/>
      <c r="ETV160" s="18"/>
      <c r="ETW160" s="18"/>
      <c r="ETX160" s="18"/>
      <c r="ETY160" s="18"/>
      <c r="ETZ160" s="18"/>
      <c r="EUA160" s="18"/>
      <c r="EUB160" s="18"/>
      <c r="EUC160" s="18"/>
      <c r="EUD160" s="18"/>
      <c r="EUE160" s="18"/>
      <c r="EUF160" s="18"/>
      <c r="EUG160" s="18"/>
      <c r="EUH160" s="18"/>
      <c r="EUI160" s="18"/>
      <c r="EUJ160" s="18"/>
      <c r="EUK160" s="18"/>
      <c r="EUL160" s="18"/>
      <c r="EUM160" s="18"/>
      <c r="EUN160" s="18"/>
      <c r="EUO160" s="18"/>
      <c r="EUP160" s="18"/>
      <c r="EUQ160" s="18"/>
      <c r="EUR160" s="18"/>
      <c r="EUS160" s="18"/>
      <c r="EUT160" s="18"/>
      <c r="EUU160" s="18"/>
      <c r="EUV160" s="18"/>
      <c r="EUW160" s="18"/>
      <c r="EUX160" s="18"/>
      <c r="EUY160" s="18"/>
      <c r="EUZ160" s="18"/>
      <c r="EVA160" s="18"/>
      <c r="EVB160" s="18"/>
      <c r="EVC160" s="18"/>
      <c r="EVD160" s="18"/>
      <c r="EVE160" s="18"/>
      <c r="EVF160" s="18"/>
      <c r="EVG160" s="18"/>
      <c r="EVH160" s="18"/>
      <c r="EVI160" s="18"/>
      <c r="EVJ160" s="18"/>
      <c r="EVK160" s="18"/>
      <c r="EVL160" s="18"/>
      <c r="EVM160" s="18"/>
      <c r="EVN160" s="18"/>
      <c r="EVO160" s="18"/>
      <c r="EVP160" s="18"/>
      <c r="EVQ160" s="18"/>
      <c r="EVR160" s="18"/>
      <c r="EVS160" s="18"/>
      <c r="EVT160" s="18"/>
      <c r="EVU160" s="18"/>
      <c r="EVV160" s="18"/>
      <c r="EVW160" s="18"/>
      <c r="EVX160" s="18"/>
      <c r="EVY160" s="18"/>
      <c r="EVZ160" s="18"/>
      <c r="EWA160" s="18"/>
      <c r="EWB160" s="18"/>
      <c r="EWC160" s="18"/>
      <c r="EWD160" s="18"/>
      <c r="EWE160" s="18"/>
      <c r="EWF160" s="18"/>
      <c r="EWG160" s="18"/>
      <c r="EWH160" s="18"/>
      <c r="EWI160" s="18"/>
      <c r="EWJ160" s="18"/>
      <c r="EWK160" s="18"/>
      <c r="EWL160" s="18"/>
      <c r="EWM160" s="18"/>
      <c r="EWN160" s="18"/>
      <c r="EWO160" s="18"/>
      <c r="EWP160" s="18"/>
      <c r="EWQ160" s="18"/>
      <c r="EWR160" s="18"/>
      <c r="EWS160" s="18"/>
      <c r="EWT160" s="18"/>
      <c r="EWU160" s="18"/>
      <c r="EWV160" s="18"/>
      <c r="EWW160" s="18"/>
      <c r="EWX160" s="18"/>
      <c r="EWY160" s="18"/>
      <c r="EWZ160" s="18"/>
      <c r="EXA160" s="18"/>
      <c r="EXB160" s="18"/>
      <c r="EXC160" s="18"/>
      <c r="EXD160" s="18"/>
      <c r="EXE160" s="18"/>
      <c r="EXF160" s="18"/>
      <c r="EXG160" s="18"/>
      <c r="EXH160" s="18"/>
      <c r="EXI160" s="18"/>
      <c r="EXJ160" s="18"/>
      <c r="EXK160" s="18"/>
      <c r="EXL160" s="18"/>
      <c r="EXM160" s="18"/>
      <c r="EXN160" s="18"/>
      <c r="EXO160" s="18"/>
      <c r="EXP160" s="18"/>
      <c r="EXQ160" s="18"/>
      <c r="EXR160" s="18"/>
      <c r="EXS160" s="18"/>
      <c r="EXT160" s="18"/>
      <c r="EXU160" s="18"/>
      <c r="EXV160" s="18"/>
      <c r="EXW160" s="18"/>
      <c r="EXX160" s="18"/>
      <c r="EXY160" s="18"/>
      <c r="EXZ160" s="18"/>
      <c r="EYA160" s="18"/>
      <c r="EYB160" s="18"/>
      <c r="EYC160" s="18"/>
      <c r="EYD160" s="18"/>
      <c r="EYE160" s="18"/>
      <c r="EYF160" s="18"/>
      <c r="EYG160" s="18"/>
      <c r="EYH160" s="18"/>
      <c r="EYI160" s="18"/>
      <c r="EYJ160" s="18"/>
      <c r="EYK160" s="18"/>
      <c r="EYL160" s="18"/>
      <c r="EYM160" s="18"/>
      <c r="EYN160" s="18"/>
      <c r="EYO160" s="18"/>
      <c r="EYP160" s="18"/>
      <c r="EYQ160" s="18"/>
      <c r="EYR160" s="18"/>
      <c r="EYS160" s="18"/>
      <c r="EYT160" s="18"/>
      <c r="EYU160" s="18"/>
      <c r="EYV160" s="18"/>
      <c r="EYW160" s="18"/>
      <c r="EYX160" s="18"/>
      <c r="EYY160" s="18"/>
      <c r="EYZ160" s="18"/>
      <c r="EZA160" s="18"/>
      <c r="EZB160" s="18"/>
      <c r="EZC160" s="18"/>
      <c r="EZD160" s="18"/>
      <c r="EZE160" s="18"/>
      <c r="EZF160" s="18"/>
      <c r="EZG160" s="18"/>
      <c r="EZH160" s="18"/>
      <c r="EZI160" s="18"/>
      <c r="EZJ160" s="18"/>
      <c r="EZK160" s="18"/>
      <c r="EZL160" s="18"/>
      <c r="EZM160" s="18"/>
      <c r="EZN160" s="18"/>
      <c r="EZO160" s="18"/>
      <c r="EZP160" s="18"/>
      <c r="EZQ160" s="18"/>
      <c r="EZR160" s="18"/>
      <c r="EZS160" s="18"/>
      <c r="EZT160" s="18"/>
      <c r="EZU160" s="18"/>
      <c r="EZV160" s="18"/>
      <c r="EZW160" s="18"/>
      <c r="EZX160" s="18"/>
      <c r="EZY160" s="18"/>
      <c r="EZZ160" s="18"/>
      <c r="FAA160" s="18"/>
      <c r="FAB160" s="18"/>
      <c r="FAC160" s="18"/>
      <c r="FAD160" s="18"/>
      <c r="FAE160" s="18"/>
      <c r="FAF160" s="18"/>
      <c r="FAG160" s="18"/>
      <c r="FAH160" s="18"/>
      <c r="FAI160" s="18"/>
      <c r="FAJ160" s="18"/>
      <c r="FAK160" s="18"/>
      <c r="FAL160" s="18"/>
      <c r="FAM160" s="18"/>
      <c r="FAN160" s="18"/>
      <c r="FAO160" s="18"/>
      <c r="FAP160" s="18"/>
      <c r="FAQ160" s="18"/>
      <c r="FAR160" s="18"/>
      <c r="FAS160" s="18"/>
      <c r="FAT160" s="18"/>
      <c r="FAU160" s="18"/>
      <c r="FAV160" s="18"/>
      <c r="FAW160" s="18"/>
      <c r="FAX160" s="18"/>
      <c r="FAY160" s="18"/>
      <c r="FAZ160" s="18"/>
      <c r="FBA160" s="18"/>
      <c r="FBB160" s="18"/>
      <c r="FBC160" s="18"/>
      <c r="FBD160" s="18"/>
      <c r="FBE160" s="18"/>
      <c r="FBF160" s="18"/>
      <c r="FBG160" s="18"/>
      <c r="FBH160" s="18"/>
      <c r="FBI160" s="18"/>
      <c r="FBJ160" s="18"/>
      <c r="FBK160" s="18"/>
      <c r="FBL160" s="18"/>
      <c r="FBM160" s="18"/>
      <c r="FBN160" s="18"/>
      <c r="FBO160" s="18"/>
      <c r="FBP160" s="18"/>
      <c r="FBQ160" s="18"/>
      <c r="FBR160" s="18"/>
      <c r="FBS160" s="18"/>
      <c r="FBT160" s="18"/>
      <c r="FBU160" s="18"/>
      <c r="FBV160" s="18"/>
      <c r="FBW160" s="18"/>
      <c r="FBX160" s="18"/>
      <c r="FBY160" s="18"/>
      <c r="FBZ160" s="18"/>
      <c r="FCA160" s="18"/>
      <c r="FCB160" s="18"/>
      <c r="FCC160" s="18"/>
      <c r="FCD160" s="18"/>
      <c r="FCE160" s="18"/>
      <c r="FCF160" s="18"/>
      <c r="FCG160" s="18"/>
      <c r="FCH160" s="18"/>
      <c r="FCI160" s="18"/>
      <c r="FCJ160" s="18"/>
      <c r="FCK160" s="18"/>
      <c r="FCL160" s="18"/>
      <c r="FCM160" s="18"/>
      <c r="FCN160" s="18"/>
      <c r="FCO160" s="18"/>
      <c r="FCP160" s="18"/>
      <c r="FCQ160" s="18"/>
      <c r="FCR160" s="18"/>
      <c r="FCS160" s="18"/>
      <c r="FCT160" s="18"/>
      <c r="FCU160" s="18"/>
      <c r="FCV160" s="18"/>
      <c r="FCW160" s="18"/>
      <c r="FCX160" s="18"/>
      <c r="FCY160" s="18"/>
      <c r="FCZ160" s="18"/>
      <c r="FDA160" s="18"/>
      <c r="FDB160" s="18"/>
      <c r="FDC160" s="18"/>
      <c r="FDD160" s="18"/>
      <c r="FDE160" s="18"/>
      <c r="FDF160" s="18"/>
      <c r="FDG160" s="18"/>
      <c r="FDH160" s="18"/>
      <c r="FDI160" s="18"/>
      <c r="FDJ160" s="18"/>
      <c r="FDK160" s="18"/>
      <c r="FDL160" s="18"/>
      <c r="FDM160" s="18"/>
      <c r="FDN160" s="18"/>
      <c r="FDO160" s="18"/>
      <c r="FDP160" s="18"/>
      <c r="FDQ160" s="18"/>
      <c r="FDR160" s="18"/>
      <c r="FDS160" s="18"/>
      <c r="FDT160" s="18"/>
      <c r="FDU160" s="18"/>
      <c r="FDV160" s="18"/>
      <c r="FDW160" s="18"/>
      <c r="FDX160" s="18"/>
      <c r="FDY160" s="18"/>
      <c r="FDZ160" s="18"/>
      <c r="FEA160" s="18"/>
      <c r="FEB160" s="18"/>
      <c r="FEC160" s="18"/>
      <c r="FED160" s="18"/>
      <c r="FEE160" s="18"/>
      <c r="FEF160" s="18"/>
      <c r="FEG160" s="18"/>
      <c r="FEH160" s="18"/>
      <c r="FEI160" s="18"/>
      <c r="FEJ160" s="18"/>
      <c r="FEK160" s="18"/>
      <c r="FEL160" s="18"/>
      <c r="FEM160" s="18"/>
      <c r="FEN160" s="18"/>
      <c r="FEO160" s="18"/>
      <c r="FEP160" s="18"/>
      <c r="FEQ160" s="18"/>
      <c r="FER160" s="18"/>
      <c r="FES160" s="18"/>
      <c r="FET160" s="18"/>
      <c r="FEU160" s="18"/>
      <c r="FEV160" s="18"/>
      <c r="FEW160" s="18"/>
      <c r="FEX160" s="18"/>
      <c r="FEY160" s="18"/>
      <c r="FEZ160" s="18"/>
      <c r="FFA160" s="18"/>
      <c r="FFB160" s="18"/>
      <c r="FFC160" s="18"/>
      <c r="FFD160" s="18"/>
      <c r="FFE160" s="18"/>
      <c r="FFF160" s="18"/>
      <c r="FFG160" s="18"/>
      <c r="FFH160" s="18"/>
      <c r="FFI160" s="18"/>
      <c r="FFJ160" s="18"/>
      <c r="FFK160" s="18"/>
      <c r="FFL160" s="18"/>
      <c r="FFM160" s="18"/>
      <c r="FFN160" s="18"/>
      <c r="FFO160" s="18"/>
      <c r="FFP160" s="18"/>
      <c r="FFQ160" s="18"/>
      <c r="FFR160" s="18"/>
      <c r="FFS160" s="18"/>
      <c r="FFT160" s="18"/>
      <c r="FFU160" s="18"/>
      <c r="FFV160" s="18"/>
      <c r="FFW160" s="18"/>
      <c r="FFX160" s="18"/>
      <c r="FFY160" s="18"/>
      <c r="FFZ160" s="18"/>
      <c r="FGA160" s="18"/>
      <c r="FGB160" s="18"/>
      <c r="FGC160" s="18"/>
      <c r="FGD160" s="18"/>
      <c r="FGE160" s="18"/>
      <c r="FGF160" s="18"/>
      <c r="FGG160" s="18"/>
      <c r="FGH160" s="18"/>
      <c r="FGI160" s="18"/>
      <c r="FGJ160" s="18"/>
      <c r="FGK160" s="18"/>
      <c r="FGL160" s="18"/>
      <c r="FGM160" s="18"/>
      <c r="FGN160" s="18"/>
      <c r="FGO160" s="18"/>
      <c r="FGP160" s="18"/>
      <c r="FGQ160" s="18"/>
      <c r="FGR160" s="18"/>
      <c r="FGS160" s="18"/>
      <c r="FGT160" s="18"/>
      <c r="FGU160" s="18"/>
      <c r="FGV160" s="18"/>
      <c r="FGW160" s="18"/>
      <c r="FGX160" s="18"/>
      <c r="FGY160" s="18"/>
      <c r="FGZ160" s="18"/>
      <c r="FHA160" s="18"/>
      <c r="FHB160" s="18"/>
      <c r="FHC160" s="18"/>
      <c r="FHD160" s="18"/>
      <c r="FHE160" s="18"/>
      <c r="FHF160" s="18"/>
      <c r="FHG160" s="18"/>
      <c r="FHH160" s="18"/>
      <c r="FHI160" s="18"/>
      <c r="FHJ160" s="18"/>
      <c r="FHK160" s="18"/>
      <c r="FHL160" s="18"/>
      <c r="FHM160" s="18"/>
      <c r="FHN160" s="18"/>
      <c r="FHO160" s="18"/>
      <c r="FHP160" s="18"/>
      <c r="FHQ160" s="18"/>
      <c r="FHR160" s="18"/>
      <c r="FHS160" s="18"/>
      <c r="FHT160" s="18"/>
      <c r="FHU160" s="18"/>
      <c r="FHV160" s="18"/>
      <c r="FHW160" s="18"/>
      <c r="FHX160" s="18"/>
      <c r="FHY160" s="18"/>
      <c r="FHZ160" s="18"/>
      <c r="FIA160" s="18"/>
      <c r="FIB160" s="18"/>
      <c r="FIC160" s="18"/>
      <c r="FID160" s="18"/>
      <c r="FIE160" s="18"/>
      <c r="FIF160" s="18"/>
      <c r="FIG160" s="18"/>
      <c r="FIH160" s="18"/>
      <c r="FII160" s="18"/>
      <c r="FIJ160" s="18"/>
      <c r="FIK160" s="18"/>
      <c r="FIL160" s="18"/>
      <c r="FIM160" s="18"/>
      <c r="FIN160" s="18"/>
      <c r="FIO160" s="18"/>
      <c r="FIP160" s="18"/>
      <c r="FIQ160" s="18"/>
      <c r="FIR160" s="18"/>
      <c r="FIS160" s="18"/>
      <c r="FIT160" s="18"/>
      <c r="FIU160" s="18"/>
      <c r="FIV160" s="18"/>
      <c r="FIW160" s="18"/>
      <c r="FIX160" s="18"/>
      <c r="FIY160" s="18"/>
      <c r="FIZ160" s="18"/>
      <c r="FJA160" s="18"/>
      <c r="FJB160" s="18"/>
      <c r="FJC160" s="18"/>
      <c r="FJD160" s="18"/>
      <c r="FJE160" s="18"/>
      <c r="FJF160" s="18"/>
      <c r="FJG160" s="18"/>
      <c r="FJH160" s="18"/>
      <c r="FJI160" s="18"/>
      <c r="FJJ160" s="18"/>
      <c r="FJK160" s="18"/>
      <c r="FJL160" s="18"/>
      <c r="FJM160" s="18"/>
      <c r="FJN160" s="18"/>
      <c r="FJO160" s="18"/>
      <c r="FJP160" s="18"/>
      <c r="FJQ160" s="18"/>
      <c r="FJR160" s="18"/>
      <c r="FJS160" s="18"/>
      <c r="FJT160" s="18"/>
      <c r="FJU160" s="18"/>
      <c r="FJV160" s="18"/>
      <c r="FJW160" s="18"/>
      <c r="FJX160" s="18"/>
      <c r="FJY160" s="18"/>
      <c r="FJZ160" s="18"/>
      <c r="FKA160" s="18"/>
      <c r="FKB160" s="18"/>
      <c r="FKC160" s="18"/>
      <c r="FKD160" s="18"/>
      <c r="FKE160" s="18"/>
      <c r="FKF160" s="18"/>
      <c r="FKG160" s="18"/>
      <c r="FKH160" s="18"/>
      <c r="FKI160" s="18"/>
      <c r="FKJ160" s="18"/>
      <c r="FKK160" s="18"/>
      <c r="FKL160" s="18"/>
      <c r="FKM160" s="18"/>
      <c r="FKN160" s="18"/>
      <c r="FKO160" s="18"/>
      <c r="FKP160" s="18"/>
      <c r="FKQ160" s="18"/>
      <c r="FKR160" s="18"/>
      <c r="FKS160" s="18"/>
      <c r="FKT160" s="18"/>
      <c r="FKU160" s="18"/>
      <c r="FKV160" s="18"/>
      <c r="FKW160" s="18"/>
      <c r="FKX160" s="18"/>
      <c r="FKY160" s="18"/>
      <c r="FKZ160" s="18"/>
      <c r="FLA160" s="18"/>
      <c r="FLB160" s="18"/>
      <c r="FLC160" s="18"/>
      <c r="FLD160" s="18"/>
      <c r="FLE160" s="18"/>
      <c r="FLF160" s="18"/>
      <c r="FLG160" s="18"/>
      <c r="FLH160" s="18"/>
      <c r="FLI160" s="18"/>
      <c r="FLJ160" s="18"/>
      <c r="FLK160" s="18"/>
      <c r="FLL160" s="18"/>
      <c r="FLM160" s="18"/>
      <c r="FLN160" s="18"/>
      <c r="FLO160" s="18"/>
      <c r="FLP160" s="18"/>
      <c r="FLQ160" s="18"/>
      <c r="FLR160" s="18"/>
      <c r="FLS160" s="18"/>
      <c r="FLT160" s="18"/>
      <c r="FLU160" s="18"/>
      <c r="FLV160" s="18"/>
      <c r="FLW160" s="18"/>
      <c r="FLX160" s="18"/>
      <c r="FLY160" s="18"/>
      <c r="FLZ160" s="18"/>
      <c r="FMA160" s="18"/>
      <c r="FMB160" s="18"/>
      <c r="FMC160" s="18"/>
      <c r="FMD160" s="18"/>
      <c r="FME160" s="18"/>
      <c r="FMF160" s="18"/>
      <c r="FMG160" s="18"/>
      <c r="FMH160" s="18"/>
      <c r="FMI160" s="18"/>
      <c r="FMJ160" s="18"/>
      <c r="FMK160" s="18"/>
      <c r="FML160" s="18"/>
      <c r="FMM160" s="18"/>
      <c r="FMN160" s="18"/>
      <c r="FMO160" s="18"/>
      <c r="FMP160" s="18"/>
      <c r="FMQ160" s="18"/>
      <c r="FMR160" s="18"/>
      <c r="FMS160" s="18"/>
      <c r="FMT160" s="18"/>
      <c r="FMU160" s="18"/>
      <c r="FMV160" s="18"/>
      <c r="FMW160" s="18"/>
      <c r="FMX160" s="18"/>
      <c r="FMY160" s="18"/>
      <c r="FMZ160" s="18"/>
      <c r="FNA160" s="18"/>
      <c r="FNB160" s="18"/>
      <c r="FNC160" s="18"/>
      <c r="FND160" s="18"/>
      <c r="FNE160" s="18"/>
      <c r="FNF160" s="18"/>
      <c r="FNG160" s="18"/>
      <c r="FNH160" s="18"/>
      <c r="FNI160" s="18"/>
      <c r="FNJ160" s="18"/>
      <c r="FNK160" s="18"/>
      <c r="FNL160" s="18"/>
      <c r="FNM160" s="18"/>
      <c r="FNN160" s="18"/>
      <c r="FNO160" s="18"/>
      <c r="FNP160" s="18"/>
      <c r="FNQ160" s="18"/>
      <c r="FNR160" s="18"/>
      <c r="FNS160" s="18"/>
      <c r="FNT160" s="18"/>
      <c r="FNU160" s="18"/>
      <c r="FNV160" s="18"/>
      <c r="FNW160" s="18"/>
      <c r="FNX160" s="18"/>
      <c r="FNY160" s="18"/>
      <c r="FNZ160" s="18"/>
      <c r="FOA160" s="18"/>
      <c r="FOB160" s="18"/>
      <c r="FOC160" s="18"/>
      <c r="FOD160" s="18"/>
      <c r="FOE160" s="18"/>
      <c r="FOF160" s="18"/>
      <c r="FOG160" s="18"/>
      <c r="FOH160" s="18"/>
      <c r="FOI160" s="18"/>
      <c r="FOJ160" s="18"/>
      <c r="FOK160" s="18"/>
      <c r="FOL160" s="18"/>
      <c r="FOM160" s="18"/>
      <c r="FON160" s="18"/>
      <c r="FOO160" s="18"/>
      <c r="FOP160" s="18"/>
      <c r="FOQ160" s="18"/>
      <c r="FOR160" s="18"/>
      <c r="FOS160" s="18"/>
      <c r="FOT160" s="18"/>
      <c r="FOU160" s="18"/>
      <c r="FOV160" s="18"/>
      <c r="FOW160" s="18"/>
      <c r="FOX160" s="18"/>
      <c r="FOY160" s="18"/>
      <c r="FOZ160" s="18"/>
      <c r="FPA160" s="18"/>
      <c r="FPB160" s="18"/>
      <c r="FPC160" s="18"/>
      <c r="FPD160" s="18"/>
      <c r="FPE160" s="18"/>
      <c r="FPF160" s="18"/>
      <c r="FPG160" s="18"/>
      <c r="FPH160" s="18"/>
      <c r="FPI160" s="18"/>
      <c r="FPJ160" s="18"/>
      <c r="FPK160" s="18"/>
      <c r="FPL160" s="18"/>
      <c r="FPM160" s="18"/>
      <c r="FPN160" s="18"/>
      <c r="FPO160" s="18"/>
      <c r="FPP160" s="18"/>
      <c r="FPQ160" s="18"/>
      <c r="FPR160" s="18"/>
      <c r="FPS160" s="18"/>
      <c r="FPT160" s="18"/>
      <c r="FPU160" s="18"/>
      <c r="FPV160" s="18"/>
      <c r="FPW160" s="18"/>
      <c r="FPX160" s="18"/>
      <c r="FPY160" s="18"/>
      <c r="FPZ160" s="18"/>
      <c r="FQA160" s="18"/>
      <c r="FQB160" s="18"/>
      <c r="FQC160" s="18"/>
      <c r="FQD160" s="18"/>
      <c r="FQE160" s="18"/>
      <c r="FQF160" s="18"/>
      <c r="FQG160" s="18"/>
      <c r="FQH160" s="18"/>
      <c r="FQI160" s="18"/>
      <c r="FQJ160" s="18"/>
      <c r="FQK160" s="18"/>
      <c r="FQL160" s="18"/>
      <c r="FQM160" s="18"/>
      <c r="FQN160" s="18"/>
      <c r="FQO160" s="18"/>
      <c r="FQP160" s="18"/>
      <c r="FQQ160" s="18"/>
      <c r="FQR160" s="18"/>
      <c r="FQS160" s="18"/>
      <c r="FQT160" s="18"/>
      <c r="FQU160" s="18"/>
      <c r="FQV160" s="18"/>
      <c r="FQW160" s="18"/>
      <c r="FQX160" s="18"/>
      <c r="FQY160" s="18"/>
      <c r="FQZ160" s="18"/>
      <c r="FRA160" s="18"/>
      <c r="FRB160" s="18"/>
      <c r="FRC160" s="18"/>
      <c r="FRD160" s="18"/>
      <c r="FRE160" s="18"/>
      <c r="FRF160" s="18"/>
      <c r="FRG160" s="18"/>
      <c r="FRH160" s="18"/>
      <c r="FRI160" s="18"/>
      <c r="FRJ160" s="18"/>
      <c r="FRK160" s="18"/>
      <c r="FRL160" s="18"/>
      <c r="FRM160" s="18"/>
      <c r="FRN160" s="18"/>
      <c r="FRO160" s="18"/>
      <c r="FRP160" s="18"/>
      <c r="FRQ160" s="18"/>
      <c r="FRR160" s="18"/>
      <c r="FRS160" s="18"/>
      <c r="FRT160" s="18"/>
      <c r="FRU160" s="18"/>
      <c r="FRV160" s="18"/>
      <c r="FRW160" s="18"/>
      <c r="FRX160" s="18"/>
      <c r="FRY160" s="18"/>
      <c r="FRZ160" s="18"/>
      <c r="FSA160" s="18"/>
      <c r="FSB160" s="18"/>
      <c r="FSC160" s="18"/>
      <c r="FSD160" s="18"/>
      <c r="FSE160" s="18"/>
      <c r="FSF160" s="18"/>
      <c r="FSG160" s="18"/>
      <c r="FSH160" s="18"/>
      <c r="FSI160" s="18"/>
      <c r="FSJ160" s="18"/>
      <c r="FSK160" s="18"/>
      <c r="FSL160" s="18"/>
      <c r="FSM160" s="18"/>
      <c r="FSN160" s="18"/>
      <c r="FSO160" s="18"/>
      <c r="FSP160" s="18"/>
      <c r="FSQ160" s="18"/>
      <c r="FSR160" s="18"/>
      <c r="FSS160" s="18"/>
      <c r="FST160" s="18"/>
      <c r="FSU160" s="18"/>
      <c r="FSV160" s="18"/>
      <c r="FSW160" s="18"/>
      <c r="FSX160" s="18"/>
      <c r="FSY160" s="18"/>
      <c r="FSZ160" s="18"/>
      <c r="FTA160" s="18"/>
      <c r="FTB160" s="18"/>
      <c r="FTC160" s="18"/>
      <c r="FTD160" s="18"/>
      <c r="FTE160" s="18"/>
      <c r="FTF160" s="18"/>
      <c r="FTG160" s="18"/>
      <c r="FTH160" s="18"/>
      <c r="FTI160" s="18"/>
      <c r="FTJ160" s="18"/>
      <c r="FTK160" s="18"/>
      <c r="FTL160" s="18"/>
      <c r="FTM160" s="18"/>
      <c r="FTN160" s="18"/>
      <c r="FTO160" s="18"/>
      <c r="FTP160" s="18"/>
      <c r="FTQ160" s="18"/>
      <c r="FTR160" s="18"/>
      <c r="FTS160" s="18"/>
      <c r="FTT160" s="18"/>
      <c r="FTU160" s="18"/>
      <c r="FTV160" s="18"/>
      <c r="FTW160" s="18"/>
      <c r="FTX160" s="18"/>
      <c r="FTY160" s="18"/>
      <c r="FTZ160" s="18"/>
      <c r="FUA160" s="18"/>
      <c r="FUB160" s="18"/>
      <c r="FUC160" s="18"/>
      <c r="FUD160" s="18"/>
      <c r="FUE160" s="18"/>
      <c r="FUF160" s="18"/>
      <c r="FUG160" s="18"/>
      <c r="FUH160" s="18"/>
      <c r="FUI160" s="18"/>
      <c r="FUJ160" s="18"/>
      <c r="FUK160" s="18"/>
      <c r="FUL160" s="18"/>
      <c r="FUM160" s="18"/>
      <c r="FUN160" s="18"/>
      <c r="FUO160" s="18"/>
      <c r="FUP160" s="18"/>
      <c r="FUQ160" s="18"/>
      <c r="FUR160" s="18"/>
      <c r="FUS160" s="18"/>
      <c r="FUT160" s="18"/>
      <c r="FUU160" s="18"/>
      <c r="FUV160" s="18"/>
      <c r="FUW160" s="18"/>
      <c r="FUX160" s="18"/>
      <c r="FUY160" s="18"/>
      <c r="FUZ160" s="18"/>
      <c r="FVA160" s="18"/>
      <c r="FVB160" s="18"/>
      <c r="FVC160" s="18"/>
      <c r="FVD160" s="18"/>
      <c r="FVE160" s="18"/>
      <c r="FVF160" s="18"/>
      <c r="FVG160" s="18"/>
      <c r="FVH160" s="18"/>
      <c r="FVI160" s="18"/>
      <c r="FVJ160" s="18"/>
      <c r="FVK160" s="18"/>
      <c r="FVL160" s="18"/>
      <c r="FVM160" s="18"/>
      <c r="FVN160" s="18"/>
      <c r="FVO160" s="18"/>
      <c r="FVP160" s="18"/>
      <c r="FVQ160" s="18"/>
      <c r="FVR160" s="18"/>
      <c r="FVS160" s="18"/>
      <c r="FVT160" s="18"/>
      <c r="FVU160" s="18"/>
      <c r="FVV160" s="18"/>
      <c r="FVW160" s="18"/>
      <c r="FVX160" s="18"/>
      <c r="FVY160" s="18"/>
      <c r="FVZ160" s="18"/>
      <c r="FWA160" s="18"/>
      <c r="FWB160" s="18"/>
      <c r="FWC160" s="18"/>
      <c r="FWD160" s="18"/>
      <c r="FWE160" s="18"/>
      <c r="FWF160" s="18"/>
      <c r="FWG160" s="18"/>
      <c r="FWH160" s="18"/>
      <c r="FWI160" s="18"/>
      <c r="FWJ160" s="18"/>
      <c r="FWK160" s="18"/>
      <c r="FWL160" s="18"/>
      <c r="FWM160" s="18"/>
      <c r="FWN160" s="18"/>
      <c r="FWO160" s="18"/>
      <c r="FWP160" s="18"/>
      <c r="FWQ160" s="18"/>
      <c r="FWR160" s="18"/>
      <c r="FWS160" s="18"/>
      <c r="FWT160" s="18"/>
      <c r="FWU160" s="18"/>
      <c r="FWV160" s="18"/>
      <c r="FWW160" s="18"/>
      <c r="FWX160" s="18"/>
      <c r="FWY160" s="18"/>
      <c r="FWZ160" s="18"/>
      <c r="FXA160" s="18"/>
      <c r="FXB160" s="18"/>
      <c r="FXC160" s="18"/>
      <c r="FXD160" s="18"/>
      <c r="FXE160" s="18"/>
      <c r="FXF160" s="18"/>
      <c r="FXG160" s="18"/>
      <c r="FXH160" s="18"/>
      <c r="FXI160" s="18"/>
      <c r="FXJ160" s="18"/>
      <c r="FXK160" s="18"/>
      <c r="FXL160" s="18"/>
      <c r="FXM160" s="18"/>
      <c r="FXN160" s="18"/>
      <c r="FXO160" s="18"/>
      <c r="FXP160" s="18"/>
      <c r="FXQ160" s="18"/>
      <c r="FXR160" s="18"/>
      <c r="FXS160" s="18"/>
      <c r="FXT160" s="18"/>
      <c r="FXU160" s="18"/>
      <c r="FXV160" s="18"/>
      <c r="FXW160" s="18"/>
      <c r="FXX160" s="18"/>
      <c r="FXY160" s="18"/>
      <c r="FXZ160" s="18"/>
      <c r="FYA160" s="18"/>
      <c r="FYB160" s="18"/>
      <c r="FYC160" s="18"/>
      <c r="FYD160" s="18"/>
      <c r="FYE160" s="18"/>
      <c r="FYF160" s="18"/>
      <c r="FYG160" s="18"/>
      <c r="FYH160" s="18"/>
      <c r="FYI160" s="18"/>
      <c r="FYJ160" s="18"/>
      <c r="FYK160" s="18"/>
      <c r="FYL160" s="18"/>
      <c r="FYM160" s="18"/>
      <c r="FYN160" s="18"/>
      <c r="FYO160" s="18"/>
      <c r="FYP160" s="18"/>
      <c r="FYQ160" s="18"/>
      <c r="FYR160" s="18"/>
      <c r="FYS160" s="18"/>
      <c r="FYT160" s="18"/>
      <c r="FYU160" s="18"/>
      <c r="FYV160" s="18"/>
      <c r="FYW160" s="18"/>
      <c r="FYX160" s="18"/>
      <c r="FYY160" s="18"/>
      <c r="FYZ160" s="18"/>
      <c r="FZA160" s="18"/>
      <c r="FZB160" s="18"/>
      <c r="FZC160" s="18"/>
      <c r="FZD160" s="18"/>
      <c r="FZE160" s="18"/>
      <c r="FZF160" s="18"/>
      <c r="FZG160" s="18"/>
      <c r="FZH160" s="18"/>
      <c r="FZI160" s="18"/>
      <c r="FZJ160" s="18"/>
      <c r="FZK160" s="18"/>
      <c r="FZL160" s="18"/>
      <c r="FZM160" s="18"/>
      <c r="FZN160" s="18"/>
      <c r="FZO160" s="18"/>
      <c r="FZP160" s="18"/>
      <c r="FZQ160" s="18"/>
      <c r="FZR160" s="18"/>
      <c r="FZS160" s="18"/>
      <c r="FZT160" s="18"/>
      <c r="FZU160" s="18"/>
      <c r="FZV160" s="18"/>
      <c r="FZW160" s="18"/>
      <c r="FZX160" s="18"/>
      <c r="FZY160" s="18"/>
      <c r="FZZ160" s="18"/>
      <c r="GAA160" s="18"/>
      <c r="GAB160" s="18"/>
      <c r="GAC160" s="18"/>
      <c r="GAD160" s="18"/>
      <c r="GAE160" s="18"/>
      <c r="GAF160" s="18"/>
      <c r="GAG160" s="18"/>
      <c r="GAH160" s="18"/>
      <c r="GAI160" s="18"/>
      <c r="GAJ160" s="18"/>
      <c r="GAK160" s="18"/>
      <c r="GAL160" s="18"/>
      <c r="GAM160" s="18"/>
      <c r="GAN160" s="18"/>
      <c r="GAO160" s="18"/>
      <c r="GAP160" s="18"/>
      <c r="GAQ160" s="18"/>
      <c r="GAR160" s="18"/>
      <c r="GAS160" s="18"/>
      <c r="GAT160" s="18"/>
      <c r="GAU160" s="18"/>
      <c r="GAV160" s="18"/>
      <c r="GAW160" s="18"/>
      <c r="GAX160" s="18"/>
      <c r="GAY160" s="18"/>
      <c r="GAZ160" s="18"/>
      <c r="GBA160" s="18"/>
      <c r="GBB160" s="18"/>
      <c r="GBC160" s="18"/>
      <c r="GBD160" s="18"/>
      <c r="GBE160" s="18"/>
      <c r="GBF160" s="18"/>
      <c r="GBG160" s="18"/>
      <c r="GBH160" s="18"/>
      <c r="GBI160" s="18"/>
      <c r="GBJ160" s="18"/>
      <c r="GBK160" s="18"/>
      <c r="GBL160" s="18"/>
      <c r="GBM160" s="18"/>
      <c r="GBN160" s="18"/>
      <c r="GBO160" s="18"/>
      <c r="GBP160" s="18"/>
      <c r="GBQ160" s="18"/>
      <c r="GBR160" s="18"/>
      <c r="GBS160" s="18"/>
      <c r="GBT160" s="18"/>
      <c r="GBU160" s="18"/>
      <c r="GBV160" s="18"/>
      <c r="GBW160" s="18"/>
      <c r="GBX160" s="18"/>
      <c r="GBY160" s="18"/>
      <c r="GBZ160" s="18"/>
      <c r="GCA160" s="18"/>
      <c r="GCB160" s="18"/>
      <c r="GCC160" s="18"/>
      <c r="GCD160" s="18"/>
      <c r="GCE160" s="18"/>
      <c r="GCF160" s="18"/>
      <c r="GCG160" s="18"/>
      <c r="GCH160" s="18"/>
      <c r="GCI160" s="18"/>
      <c r="GCJ160" s="18"/>
      <c r="GCK160" s="18"/>
      <c r="GCL160" s="18"/>
      <c r="GCM160" s="18"/>
      <c r="GCN160" s="18"/>
      <c r="GCO160" s="18"/>
      <c r="GCP160" s="18"/>
      <c r="GCQ160" s="18"/>
      <c r="GCR160" s="18"/>
      <c r="GCS160" s="18"/>
      <c r="GCT160" s="18"/>
      <c r="GCU160" s="18"/>
      <c r="GCV160" s="18"/>
      <c r="GCW160" s="18"/>
      <c r="GCX160" s="18"/>
      <c r="GCY160" s="18"/>
      <c r="GCZ160" s="18"/>
      <c r="GDA160" s="18"/>
      <c r="GDB160" s="18"/>
      <c r="GDC160" s="18"/>
      <c r="GDD160" s="18"/>
      <c r="GDE160" s="18"/>
      <c r="GDF160" s="18"/>
      <c r="GDG160" s="18"/>
      <c r="GDH160" s="18"/>
      <c r="GDI160" s="18"/>
      <c r="GDJ160" s="18"/>
      <c r="GDK160" s="18"/>
      <c r="GDL160" s="18"/>
      <c r="GDM160" s="18"/>
      <c r="GDN160" s="18"/>
      <c r="GDO160" s="18"/>
      <c r="GDP160" s="18"/>
      <c r="GDQ160" s="18"/>
      <c r="GDR160" s="18"/>
      <c r="GDS160" s="18"/>
      <c r="GDT160" s="18"/>
      <c r="GDU160" s="18"/>
      <c r="GDV160" s="18"/>
      <c r="GDW160" s="18"/>
      <c r="GDX160" s="18"/>
      <c r="GDY160" s="18"/>
      <c r="GDZ160" s="18"/>
      <c r="GEA160" s="18"/>
      <c r="GEB160" s="18"/>
      <c r="GEC160" s="18"/>
      <c r="GED160" s="18"/>
      <c r="GEE160" s="18"/>
      <c r="GEF160" s="18"/>
      <c r="GEG160" s="18"/>
      <c r="GEH160" s="18"/>
      <c r="GEI160" s="18"/>
      <c r="GEJ160" s="18"/>
      <c r="GEK160" s="18"/>
      <c r="GEL160" s="18"/>
      <c r="GEM160" s="18"/>
      <c r="GEN160" s="18"/>
      <c r="GEO160" s="18"/>
      <c r="GEP160" s="18"/>
      <c r="GEQ160" s="18"/>
      <c r="GER160" s="18"/>
      <c r="GES160" s="18"/>
      <c r="GET160" s="18"/>
      <c r="GEU160" s="18"/>
      <c r="GEV160" s="18"/>
      <c r="GEW160" s="18"/>
      <c r="GEX160" s="18"/>
      <c r="GEY160" s="18"/>
      <c r="GEZ160" s="18"/>
      <c r="GFA160" s="18"/>
      <c r="GFB160" s="18"/>
      <c r="GFC160" s="18"/>
      <c r="GFD160" s="18"/>
      <c r="GFE160" s="18"/>
      <c r="GFF160" s="18"/>
      <c r="GFG160" s="18"/>
      <c r="GFH160" s="18"/>
      <c r="GFI160" s="18"/>
      <c r="GFJ160" s="18"/>
      <c r="GFK160" s="18"/>
      <c r="GFL160" s="18"/>
      <c r="GFM160" s="18"/>
      <c r="GFN160" s="18"/>
      <c r="GFO160" s="18"/>
      <c r="GFP160" s="18"/>
      <c r="GFQ160" s="18"/>
      <c r="GFR160" s="18"/>
      <c r="GFS160" s="18"/>
      <c r="GFT160" s="18"/>
      <c r="GFU160" s="18"/>
      <c r="GFV160" s="18"/>
      <c r="GFW160" s="18"/>
      <c r="GFX160" s="18"/>
      <c r="GFY160" s="18"/>
      <c r="GFZ160" s="18"/>
      <c r="GGA160" s="18"/>
      <c r="GGB160" s="18"/>
      <c r="GGC160" s="18"/>
      <c r="GGD160" s="18"/>
      <c r="GGE160" s="18"/>
      <c r="GGF160" s="18"/>
      <c r="GGG160" s="18"/>
      <c r="GGH160" s="18"/>
      <c r="GGI160" s="18"/>
      <c r="GGJ160" s="18"/>
      <c r="GGK160" s="18"/>
      <c r="GGL160" s="18"/>
      <c r="GGM160" s="18"/>
      <c r="GGN160" s="18"/>
      <c r="GGO160" s="18"/>
      <c r="GGP160" s="18"/>
      <c r="GGQ160" s="18"/>
      <c r="GGR160" s="18"/>
      <c r="GGS160" s="18"/>
      <c r="GGT160" s="18"/>
      <c r="GGU160" s="18"/>
      <c r="GGV160" s="18"/>
      <c r="GGW160" s="18"/>
      <c r="GGX160" s="18"/>
      <c r="GGY160" s="18"/>
      <c r="GGZ160" s="18"/>
      <c r="GHA160" s="18"/>
      <c r="GHB160" s="18"/>
      <c r="GHC160" s="18"/>
      <c r="GHD160" s="18"/>
      <c r="GHE160" s="18"/>
      <c r="GHF160" s="18"/>
      <c r="GHG160" s="18"/>
      <c r="GHH160" s="18"/>
      <c r="GHI160" s="18"/>
      <c r="GHJ160" s="18"/>
      <c r="GHK160" s="18"/>
      <c r="GHL160" s="18"/>
      <c r="GHM160" s="18"/>
      <c r="GHN160" s="18"/>
      <c r="GHO160" s="18"/>
      <c r="GHP160" s="18"/>
      <c r="GHQ160" s="18"/>
      <c r="GHR160" s="18"/>
      <c r="GHS160" s="18"/>
      <c r="GHT160" s="18"/>
      <c r="GHU160" s="18"/>
      <c r="GHV160" s="18"/>
      <c r="GHW160" s="18"/>
      <c r="GHX160" s="18"/>
      <c r="GHY160" s="18"/>
      <c r="GHZ160" s="18"/>
      <c r="GIA160" s="18"/>
      <c r="GIB160" s="18"/>
      <c r="GIC160" s="18"/>
      <c r="GID160" s="18"/>
      <c r="GIE160" s="18"/>
      <c r="GIF160" s="18"/>
      <c r="GIG160" s="18"/>
      <c r="GIH160" s="18"/>
      <c r="GII160" s="18"/>
      <c r="GIJ160" s="18"/>
      <c r="GIK160" s="18"/>
      <c r="GIL160" s="18"/>
      <c r="GIM160" s="18"/>
      <c r="GIN160" s="18"/>
      <c r="GIO160" s="18"/>
      <c r="GIP160" s="18"/>
      <c r="GIQ160" s="18"/>
      <c r="GIR160" s="18"/>
      <c r="GIS160" s="18"/>
      <c r="GIT160" s="18"/>
      <c r="GIU160" s="18"/>
      <c r="GIV160" s="18"/>
      <c r="GIW160" s="18"/>
      <c r="GIX160" s="18"/>
      <c r="GIY160" s="18"/>
      <c r="GIZ160" s="18"/>
      <c r="GJA160" s="18"/>
      <c r="GJB160" s="18"/>
      <c r="GJC160" s="18"/>
      <c r="GJD160" s="18"/>
      <c r="GJE160" s="18"/>
      <c r="GJF160" s="18"/>
      <c r="GJG160" s="18"/>
      <c r="GJH160" s="18"/>
      <c r="GJI160" s="18"/>
      <c r="GJJ160" s="18"/>
      <c r="GJK160" s="18"/>
      <c r="GJL160" s="18"/>
      <c r="GJM160" s="18"/>
      <c r="GJN160" s="18"/>
      <c r="GJO160" s="18"/>
      <c r="GJP160" s="18"/>
      <c r="GJQ160" s="18"/>
      <c r="GJR160" s="18"/>
      <c r="GJS160" s="18"/>
      <c r="GJT160" s="18"/>
      <c r="GJU160" s="18"/>
      <c r="GJV160" s="18"/>
      <c r="GJW160" s="18"/>
      <c r="GJX160" s="18"/>
      <c r="GJY160" s="18"/>
      <c r="GJZ160" s="18"/>
      <c r="GKA160" s="18"/>
      <c r="GKB160" s="18"/>
      <c r="GKC160" s="18"/>
      <c r="GKD160" s="18"/>
      <c r="GKE160" s="18"/>
      <c r="GKF160" s="18"/>
      <c r="GKG160" s="18"/>
      <c r="GKH160" s="18"/>
      <c r="GKI160" s="18"/>
      <c r="GKJ160" s="18"/>
      <c r="GKK160" s="18"/>
      <c r="GKL160" s="18"/>
      <c r="GKM160" s="18"/>
      <c r="GKN160" s="18"/>
      <c r="GKO160" s="18"/>
      <c r="GKP160" s="18"/>
      <c r="GKQ160" s="18"/>
      <c r="GKR160" s="18"/>
      <c r="GKS160" s="18"/>
      <c r="GKT160" s="18"/>
      <c r="GKU160" s="18"/>
      <c r="GKV160" s="18"/>
      <c r="GKW160" s="18"/>
      <c r="GKX160" s="18"/>
      <c r="GKY160" s="18"/>
      <c r="GKZ160" s="18"/>
      <c r="GLA160" s="18"/>
      <c r="GLB160" s="18"/>
      <c r="GLC160" s="18"/>
      <c r="GLD160" s="18"/>
      <c r="GLE160" s="18"/>
      <c r="GLF160" s="18"/>
      <c r="GLG160" s="18"/>
      <c r="GLH160" s="18"/>
      <c r="GLI160" s="18"/>
      <c r="GLJ160" s="18"/>
      <c r="GLK160" s="18"/>
      <c r="GLL160" s="18"/>
      <c r="GLM160" s="18"/>
      <c r="GLN160" s="18"/>
      <c r="GLO160" s="18"/>
      <c r="GLP160" s="18"/>
      <c r="GLQ160" s="18"/>
      <c r="GLR160" s="18"/>
      <c r="GLS160" s="18"/>
      <c r="GLT160" s="18"/>
      <c r="GLU160" s="18"/>
      <c r="GLV160" s="18"/>
      <c r="GLW160" s="18"/>
      <c r="GLX160" s="18"/>
      <c r="GLY160" s="18"/>
      <c r="GLZ160" s="18"/>
      <c r="GMA160" s="18"/>
      <c r="GMB160" s="18"/>
      <c r="GMC160" s="18"/>
      <c r="GMD160" s="18"/>
      <c r="GME160" s="18"/>
      <c r="GMF160" s="18"/>
      <c r="GMG160" s="18"/>
      <c r="GMH160" s="18"/>
      <c r="GMI160" s="18"/>
      <c r="GMJ160" s="18"/>
      <c r="GMK160" s="18"/>
      <c r="GML160" s="18"/>
      <c r="GMM160" s="18"/>
      <c r="GMN160" s="18"/>
      <c r="GMO160" s="18"/>
      <c r="GMP160" s="18"/>
      <c r="GMQ160" s="18"/>
      <c r="GMR160" s="18"/>
      <c r="GMS160" s="18"/>
      <c r="GMT160" s="18"/>
      <c r="GMU160" s="18"/>
      <c r="GMV160" s="18"/>
      <c r="GMW160" s="18"/>
      <c r="GMX160" s="18"/>
      <c r="GMY160" s="18"/>
      <c r="GMZ160" s="18"/>
      <c r="GNA160" s="18"/>
      <c r="GNB160" s="18"/>
      <c r="GNC160" s="18"/>
      <c r="GND160" s="18"/>
      <c r="GNE160" s="18"/>
      <c r="GNF160" s="18"/>
      <c r="GNG160" s="18"/>
      <c r="GNH160" s="18"/>
      <c r="GNI160" s="18"/>
      <c r="GNJ160" s="18"/>
      <c r="GNK160" s="18"/>
      <c r="GNL160" s="18"/>
      <c r="GNM160" s="18"/>
      <c r="GNN160" s="18"/>
      <c r="GNO160" s="18"/>
      <c r="GNP160" s="18"/>
      <c r="GNQ160" s="18"/>
      <c r="GNR160" s="18"/>
      <c r="GNS160" s="18"/>
      <c r="GNT160" s="18"/>
      <c r="GNU160" s="18"/>
      <c r="GNV160" s="18"/>
      <c r="GNW160" s="18"/>
      <c r="GNX160" s="18"/>
      <c r="GNY160" s="18"/>
      <c r="GNZ160" s="18"/>
      <c r="GOA160" s="18"/>
      <c r="GOB160" s="18"/>
      <c r="GOC160" s="18"/>
      <c r="GOD160" s="18"/>
      <c r="GOE160" s="18"/>
      <c r="GOF160" s="18"/>
      <c r="GOG160" s="18"/>
      <c r="GOH160" s="18"/>
      <c r="GOI160" s="18"/>
      <c r="GOJ160" s="18"/>
      <c r="GOK160" s="18"/>
      <c r="GOL160" s="18"/>
      <c r="GOM160" s="18"/>
      <c r="GON160" s="18"/>
      <c r="GOO160" s="18"/>
      <c r="GOP160" s="18"/>
      <c r="GOQ160" s="18"/>
      <c r="GOR160" s="18"/>
      <c r="GOS160" s="18"/>
      <c r="GOT160" s="18"/>
      <c r="GOU160" s="18"/>
      <c r="GOV160" s="18"/>
      <c r="GOW160" s="18"/>
      <c r="GOX160" s="18"/>
      <c r="GOY160" s="18"/>
      <c r="GOZ160" s="18"/>
      <c r="GPA160" s="18"/>
      <c r="GPB160" s="18"/>
      <c r="GPC160" s="18"/>
      <c r="GPD160" s="18"/>
      <c r="GPE160" s="18"/>
      <c r="GPF160" s="18"/>
      <c r="GPG160" s="18"/>
      <c r="GPH160" s="18"/>
      <c r="GPI160" s="18"/>
      <c r="GPJ160" s="18"/>
      <c r="GPK160" s="18"/>
      <c r="GPL160" s="18"/>
      <c r="GPM160" s="18"/>
      <c r="GPN160" s="18"/>
      <c r="GPO160" s="18"/>
      <c r="GPP160" s="18"/>
      <c r="GPQ160" s="18"/>
      <c r="GPR160" s="18"/>
      <c r="GPS160" s="18"/>
      <c r="GPT160" s="18"/>
      <c r="GPU160" s="18"/>
      <c r="GPV160" s="18"/>
      <c r="GPW160" s="18"/>
      <c r="GPX160" s="18"/>
      <c r="GPY160" s="18"/>
      <c r="GPZ160" s="18"/>
      <c r="GQA160" s="18"/>
      <c r="GQB160" s="18"/>
      <c r="GQC160" s="18"/>
      <c r="GQD160" s="18"/>
      <c r="GQE160" s="18"/>
      <c r="GQF160" s="18"/>
      <c r="GQG160" s="18"/>
      <c r="GQH160" s="18"/>
      <c r="GQI160" s="18"/>
      <c r="GQJ160" s="18"/>
      <c r="GQK160" s="18"/>
      <c r="GQL160" s="18"/>
      <c r="GQM160" s="18"/>
      <c r="GQN160" s="18"/>
      <c r="GQO160" s="18"/>
      <c r="GQP160" s="18"/>
      <c r="GQQ160" s="18"/>
      <c r="GQR160" s="18"/>
      <c r="GQS160" s="18"/>
      <c r="GQT160" s="18"/>
      <c r="GQU160" s="18"/>
      <c r="GQV160" s="18"/>
      <c r="GQW160" s="18"/>
      <c r="GQX160" s="18"/>
      <c r="GQY160" s="18"/>
      <c r="GQZ160" s="18"/>
      <c r="GRA160" s="18"/>
      <c r="GRB160" s="18"/>
      <c r="GRC160" s="18"/>
      <c r="GRD160" s="18"/>
      <c r="GRE160" s="18"/>
      <c r="GRF160" s="18"/>
      <c r="GRG160" s="18"/>
      <c r="GRH160" s="18"/>
      <c r="GRI160" s="18"/>
      <c r="GRJ160" s="18"/>
      <c r="GRK160" s="18"/>
      <c r="GRL160" s="18"/>
      <c r="GRM160" s="18"/>
      <c r="GRN160" s="18"/>
      <c r="GRO160" s="18"/>
      <c r="GRP160" s="18"/>
      <c r="GRQ160" s="18"/>
      <c r="GRR160" s="18"/>
      <c r="GRS160" s="18"/>
      <c r="GRT160" s="18"/>
      <c r="GRU160" s="18"/>
      <c r="GRV160" s="18"/>
      <c r="GRW160" s="18"/>
      <c r="GRX160" s="18"/>
      <c r="GRY160" s="18"/>
      <c r="GRZ160" s="18"/>
      <c r="GSA160" s="18"/>
      <c r="GSB160" s="18"/>
      <c r="GSC160" s="18"/>
      <c r="GSD160" s="18"/>
      <c r="GSE160" s="18"/>
      <c r="GSF160" s="18"/>
      <c r="GSG160" s="18"/>
      <c r="GSH160" s="18"/>
      <c r="GSI160" s="18"/>
      <c r="GSJ160" s="18"/>
      <c r="GSK160" s="18"/>
      <c r="GSL160" s="18"/>
      <c r="GSM160" s="18"/>
      <c r="GSN160" s="18"/>
      <c r="GSO160" s="18"/>
      <c r="GSP160" s="18"/>
      <c r="GSQ160" s="18"/>
      <c r="GSR160" s="18"/>
      <c r="GSS160" s="18"/>
      <c r="GST160" s="18"/>
      <c r="GSU160" s="18"/>
      <c r="GSV160" s="18"/>
      <c r="GSW160" s="18"/>
      <c r="GSX160" s="18"/>
      <c r="GSY160" s="18"/>
      <c r="GSZ160" s="18"/>
      <c r="GTA160" s="18"/>
      <c r="GTB160" s="18"/>
      <c r="GTC160" s="18"/>
      <c r="GTD160" s="18"/>
      <c r="GTE160" s="18"/>
      <c r="GTF160" s="18"/>
      <c r="GTG160" s="18"/>
      <c r="GTH160" s="18"/>
      <c r="GTI160" s="18"/>
      <c r="GTJ160" s="18"/>
      <c r="GTK160" s="18"/>
      <c r="GTL160" s="18"/>
      <c r="GTM160" s="18"/>
      <c r="GTN160" s="18"/>
      <c r="GTO160" s="18"/>
      <c r="GTP160" s="18"/>
      <c r="GTQ160" s="18"/>
      <c r="GTR160" s="18"/>
      <c r="GTS160" s="18"/>
      <c r="GTT160" s="18"/>
      <c r="GTU160" s="18"/>
      <c r="GTV160" s="18"/>
      <c r="GTW160" s="18"/>
      <c r="GTX160" s="18"/>
      <c r="GTY160" s="18"/>
      <c r="GTZ160" s="18"/>
      <c r="GUA160" s="18"/>
      <c r="GUB160" s="18"/>
      <c r="GUC160" s="18"/>
      <c r="GUD160" s="18"/>
      <c r="GUE160" s="18"/>
      <c r="GUF160" s="18"/>
      <c r="GUG160" s="18"/>
      <c r="GUH160" s="18"/>
      <c r="GUI160" s="18"/>
      <c r="GUJ160" s="18"/>
      <c r="GUK160" s="18"/>
      <c r="GUL160" s="18"/>
      <c r="GUM160" s="18"/>
      <c r="GUN160" s="18"/>
      <c r="GUO160" s="18"/>
      <c r="GUP160" s="18"/>
      <c r="GUQ160" s="18"/>
      <c r="GUR160" s="18"/>
      <c r="GUS160" s="18"/>
      <c r="GUT160" s="18"/>
      <c r="GUU160" s="18"/>
      <c r="GUV160" s="18"/>
      <c r="GUW160" s="18"/>
      <c r="GUX160" s="18"/>
      <c r="GUY160" s="18"/>
      <c r="GUZ160" s="18"/>
      <c r="GVA160" s="18"/>
      <c r="GVB160" s="18"/>
      <c r="GVC160" s="18"/>
      <c r="GVD160" s="18"/>
      <c r="GVE160" s="18"/>
      <c r="GVF160" s="18"/>
      <c r="GVG160" s="18"/>
      <c r="GVH160" s="18"/>
      <c r="GVI160" s="18"/>
      <c r="GVJ160" s="18"/>
      <c r="GVK160" s="18"/>
      <c r="GVL160" s="18"/>
      <c r="GVM160" s="18"/>
      <c r="GVN160" s="18"/>
      <c r="GVO160" s="18"/>
      <c r="GVP160" s="18"/>
      <c r="GVQ160" s="18"/>
      <c r="GVR160" s="18"/>
      <c r="GVS160" s="18"/>
      <c r="GVT160" s="18"/>
      <c r="GVU160" s="18"/>
      <c r="GVV160" s="18"/>
      <c r="GVW160" s="18"/>
      <c r="GVX160" s="18"/>
      <c r="GVY160" s="18"/>
      <c r="GVZ160" s="18"/>
      <c r="GWA160" s="18"/>
      <c r="GWB160" s="18"/>
      <c r="GWC160" s="18"/>
      <c r="GWD160" s="18"/>
      <c r="GWE160" s="18"/>
      <c r="GWF160" s="18"/>
      <c r="GWG160" s="18"/>
      <c r="GWH160" s="18"/>
      <c r="GWI160" s="18"/>
      <c r="GWJ160" s="18"/>
      <c r="GWK160" s="18"/>
      <c r="GWL160" s="18"/>
      <c r="GWM160" s="18"/>
      <c r="GWN160" s="18"/>
      <c r="GWO160" s="18"/>
      <c r="GWP160" s="18"/>
      <c r="GWQ160" s="18"/>
      <c r="GWR160" s="18"/>
      <c r="GWS160" s="18"/>
      <c r="GWT160" s="18"/>
      <c r="GWU160" s="18"/>
      <c r="GWV160" s="18"/>
      <c r="GWW160" s="18"/>
      <c r="GWX160" s="18"/>
      <c r="GWY160" s="18"/>
      <c r="GWZ160" s="18"/>
      <c r="GXA160" s="18"/>
      <c r="GXB160" s="18"/>
      <c r="GXC160" s="18"/>
      <c r="GXD160" s="18"/>
      <c r="GXE160" s="18"/>
      <c r="GXF160" s="18"/>
      <c r="GXG160" s="18"/>
      <c r="GXH160" s="18"/>
      <c r="GXI160" s="18"/>
      <c r="GXJ160" s="18"/>
      <c r="GXK160" s="18"/>
      <c r="GXL160" s="18"/>
      <c r="GXM160" s="18"/>
      <c r="GXN160" s="18"/>
      <c r="GXO160" s="18"/>
      <c r="GXP160" s="18"/>
      <c r="GXQ160" s="18"/>
      <c r="GXR160" s="18"/>
      <c r="GXS160" s="18"/>
      <c r="GXT160" s="18"/>
      <c r="GXU160" s="18"/>
      <c r="GXV160" s="18"/>
      <c r="GXW160" s="18"/>
      <c r="GXX160" s="18"/>
      <c r="GXY160" s="18"/>
      <c r="GXZ160" s="18"/>
      <c r="GYA160" s="18"/>
      <c r="GYB160" s="18"/>
      <c r="GYC160" s="18"/>
      <c r="GYD160" s="18"/>
      <c r="GYE160" s="18"/>
      <c r="GYF160" s="18"/>
      <c r="GYG160" s="18"/>
      <c r="GYH160" s="18"/>
      <c r="GYI160" s="18"/>
      <c r="GYJ160" s="18"/>
      <c r="GYK160" s="18"/>
      <c r="GYL160" s="18"/>
      <c r="GYM160" s="18"/>
      <c r="GYN160" s="18"/>
      <c r="GYO160" s="18"/>
      <c r="GYP160" s="18"/>
      <c r="GYQ160" s="18"/>
      <c r="GYR160" s="18"/>
      <c r="GYS160" s="18"/>
      <c r="GYT160" s="18"/>
      <c r="GYU160" s="18"/>
      <c r="GYV160" s="18"/>
      <c r="GYW160" s="18"/>
      <c r="GYX160" s="18"/>
      <c r="GYY160" s="18"/>
      <c r="GYZ160" s="18"/>
      <c r="GZA160" s="18"/>
      <c r="GZB160" s="18"/>
      <c r="GZC160" s="18"/>
      <c r="GZD160" s="18"/>
      <c r="GZE160" s="18"/>
      <c r="GZF160" s="18"/>
      <c r="GZG160" s="18"/>
      <c r="GZH160" s="18"/>
      <c r="GZI160" s="18"/>
      <c r="GZJ160" s="18"/>
      <c r="GZK160" s="18"/>
      <c r="GZL160" s="18"/>
      <c r="GZM160" s="18"/>
      <c r="GZN160" s="18"/>
      <c r="GZO160" s="18"/>
      <c r="GZP160" s="18"/>
      <c r="GZQ160" s="18"/>
      <c r="GZR160" s="18"/>
      <c r="GZS160" s="18"/>
      <c r="GZT160" s="18"/>
      <c r="GZU160" s="18"/>
      <c r="GZV160" s="18"/>
      <c r="GZW160" s="18"/>
      <c r="GZX160" s="18"/>
      <c r="GZY160" s="18"/>
      <c r="GZZ160" s="18"/>
      <c r="HAA160" s="18"/>
      <c r="HAB160" s="18"/>
      <c r="HAC160" s="18"/>
      <c r="HAD160" s="18"/>
      <c r="HAE160" s="18"/>
      <c r="HAF160" s="18"/>
      <c r="HAG160" s="18"/>
      <c r="HAH160" s="18"/>
      <c r="HAI160" s="18"/>
      <c r="HAJ160" s="18"/>
      <c r="HAK160" s="18"/>
      <c r="HAL160" s="18"/>
      <c r="HAM160" s="18"/>
      <c r="HAN160" s="18"/>
      <c r="HAO160" s="18"/>
      <c r="HAP160" s="18"/>
      <c r="HAQ160" s="18"/>
      <c r="HAR160" s="18"/>
      <c r="HAS160" s="18"/>
      <c r="HAT160" s="18"/>
      <c r="HAU160" s="18"/>
      <c r="HAV160" s="18"/>
      <c r="HAW160" s="18"/>
      <c r="HAX160" s="18"/>
      <c r="HAY160" s="18"/>
      <c r="HAZ160" s="18"/>
      <c r="HBA160" s="18"/>
      <c r="HBB160" s="18"/>
      <c r="HBC160" s="18"/>
      <c r="HBD160" s="18"/>
      <c r="HBE160" s="18"/>
      <c r="HBF160" s="18"/>
      <c r="HBG160" s="18"/>
      <c r="HBH160" s="18"/>
      <c r="HBI160" s="18"/>
      <c r="HBJ160" s="18"/>
      <c r="HBK160" s="18"/>
      <c r="HBL160" s="18"/>
      <c r="HBM160" s="18"/>
      <c r="HBN160" s="18"/>
      <c r="HBO160" s="18"/>
      <c r="HBP160" s="18"/>
      <c r="HBQ160" s="18"/>
      <c r="HBR160" s="18"/>
      <c r="HBS160" s="18"/>
      <c r="HBT160" s="18"/>
      <c r="HBU160" s="18"/>
      <c r="HBV160" s="18"/>
      <c r="HBW160" s="18"/>
      <c r="HBX160" s="18"/>
      <c r="HBY160" s="18"/>
      <c r="HBZ160" s="18"/>
      <c r="HCA160" s="18"/>
      <c r="HCB160" s="18"/>
      <c r="HCC160" s="18"/>
      <c r="HCD160" s="18"/>
      <c r="HCE160" s="18"/>
      <c r="HCF160" s="18"/>
      <c r="HCG160" s="18"/>
      <c r="HCH160" s="18"/>
      <c r="HCI160" s="18"/>
      <c r="HCJ160" s="18"/>
      <c r="HCK160" s="18"/>
      <c r="HCL160" s="18"/>
      <c r="HCM160" s="18"/>
      <c r="HCN160" s="18"/>
      <c r="HCO160" s="18"/>
      <c r="HCP160" s="18"/>
      <c r="HCQ160" s="18"/>
      <c r="HCR160" s="18"/>
      <c r="HCS160" s="18"/>
      <c r="HCT160" s="18"/>
      <c r="HCU160" s="18"/>
      <c r="HCV160" s="18"/>
      <c r="HCW160" s="18"/>
      <c r="HCX160" s="18"/>
      <c r="HCY160" s="18"/>
      <c r="HCZ160" s="18"/>
      <c r="HDA160" s="18"/>
      <c r="HDB160" s="18"/>
      <c r="HDC160" s="18"/>
      <c r="HDD160" s="18"/>
      <c r="HDE160" s="18"/>
      <c r="HDF160" s="18"/>
      <c r="HDG160" s="18"/>
      <c r="HDH160" s="18"/>
      <c r="HDI160" s="18"/>
      <c r="HDJ160" s="18"/>
      <c r="HDK160" s="18"/>
      <c r="HDL160" s="18"/>
      <c r="HDM160" s="18"/>
      <c r="HDN160" s="18"/>
      <c r="HDO160" s="18"/>
      <c r="HDP160" s="18"/>
      <c r="HDQ160" s="18"/>
      <c r="HDR160" s="18"/>
      <c r="HDS160" s="18"/>
      <c r="HDT160" s="18"/>
      <c r="HDU160" s="18"/>
      <c r="HDV160" s="18"/>
      <c r="HDW160" s="18"/>
      <c r="HDX160" s="18"/>
      <c r="HDY160" s="18"/>
      <c r="HDZ160" s="18"/>
      <c r="HEA160" s="18"/>
      <c r="HEB160" s="18"/>
      <c r="HEC160" s="18"/>
      <c r="HED160" s="18"/>
      <c r="HEE160" s="18"/>
      <c r="HEF160" s="18"/>
      <c r="HEG160" s="18"/>
      <c r="HEH160" s="18"/>
      <c r="HEI160" s="18"/>
      <c r="HEJ160" s="18"/>
      <c r="HEK160" s="18"/>
      <c r="HEL160" s="18"/>
      <c r="HEM160" s="18"/>
      <c r="HEN160" s="18"/>
      <c r="HEO160" s="18"/>
      <c r="HEP160" s="18"/>
      <c r="HEQ160" s="18"/>
      <c r="HER160" s="18"/>
      <c r="HES160" s="18"/>
      <c r="HET160" s="18"/>
      <c r="HEU160" s="18"/>
      <c r="HEV160" s="18"/>
      <c r="HEW160" s="18"/>
      <c r="HEX160" s="18"/>
      <c r="HEY160" s="18"/>
      <c r="HEZ160" s="18"/>
      <c r="HFA160" s="18"/>
      <c r="HFB160" s="18"/>
      <c r="HFC160" s="18"/>
      <c r="HFD160" s="18"/>
      <c r="HFE160" s="18"/>
      <c r="HFF160" s="18"/>
      <c r="HFG160" s="18"/>
      <c r="HFH160" s="18"/>
      <c r="HFI160" s="18"/>
      <c r="HFJ160" s="18"/>
      <c r="HFK160" s="18"/>
      <c r="HFL160" s="18"/>
      <c r="HFM160" s="18"/>
      <c r="HFN160" s="18"/>
      <c r="HFO160" s="18"/>
      <c r="HFP160" s="18"/>
      <c r="HFQ160" s="18"/>
      <c r="HFR160" s="18"/>
      <c r="HFS160" s="18"/>
      <c r="HFT160" s="18"/>
      <c r="HFU160" s="18"/>
      <c r="HFV160" s="18"/>
      <c r="HFW160" s="18"/>
      <c r="HFX160" s="18"/>
      <c r="HFY160" s="18"/>
      <c r="HFZ160" s="18"/>
      <c r="HGA160" s="18"/>
      <c r="HGB160" s="18"/>
      <c r="HGC160" s="18"/>
      <c r="HGD160" s="18"/>
      <c r="HGE160" s="18"/>
      <c r="HGF160" s="18"/>
      <c r="HGG160" s="18"/>
      <c r="HGH160" s="18"/>
      <c r="HGI160" s="18"/>
      <c r="HGJ160" s="18"/>
      <c r="HGK160" s="18"/>
      <c r="HGL160" s="18"/>
      <c r="HGM160" s="18"/>
      <c r="HGN160" s="18"/>
      <c r="HGO160" s="18"/>
      <c r="HGP160" s="18"/>
      <c r="HGQ160" s="18"/>
      <c r="HGR160" s="18"/>
      <c r="HGS160" s="18"/>
      <c r="HGT160" s="18"/>
      <c r="HGU160" s="18"/>
      <c r="HGV160" s="18"/>
      <c r="HGW160" s="18"/>
      <c r="HGX160" s="18"/>
      <c r="HGY160" s="18"/>
      <c r="HGZ160" s="18"/>
      <c r="HHA160" s="18"/>
      <c r="HHB160" s="18"/>
      <c r="HHC160" s="18"/>
      <c r="HHD160" s="18"/>
      <c r="HHE160" s="18"/>
      <c r="HHF160" s="18"/>
      <c r="HHG160" s="18"/>
      <c r="HHH160" s="18"/>
      <c r="HHI160" s="18"/>
      <c r="HHJ160" s="18"/>
      <c r="HHK160" s="18"/>
      <c r="HHL160" s="18"/>
      <c r="HHM160" s="18"/>
      <c r="HHN160" s="18"/>
      <c r="HHO160" s="18"/>
      <c r="HHP160" s="18"/>
      <c r="HHQ160" s="18"/>
      <c r="HHR160" s="18"/>
      <c r="HHS160" s="18"/>
      <c r="HHT160" s="18"/>
      <c r="HHU160" s="18"/>
      <c r="HHV160" s="18"/>
      <c r="HHW160" s="18"/>
      <c r="HHX160" s="18"/>
      <c r="HHY160" s="18"/>
      <c r="HHZ160" s="18"/>
      <c r="HIA160" s="18"/>
      <c r="HIB160" s="18"/>
      <c r="HIC160" s="18"/>
      <c r="HID160" s="18"/>
      <c r="HIE160" s="18"/>
      <c r="HIF160" s="18"/>
      <c r="HIG160" s="18"/>
      <c r="HIH160" s="18"/>
      <c r="HII160" s="18"/>
      <c r="HIJ160" s="18"/>
      <c r="HIK160" s="18"/>
      <c r="HIL160" s="18"/>
      <c r="HIM160" s="18"/>
      <c r="HIN160" s="18"/>
      <c r="HIO160" s="18"/>
      <c r="HIP160" s="18"/>
      <c r="HIQ160" s="18"/>
      <c r="HIR160" s="18"/>
      <c r="HIS160" s="18"/>
      <c r="HIT160" s="18"/>
      <c r="HIU160" s="18"/>
      <c r="HIV160" s="18"/>
      <c r="HIW160" s="18"/>
      <c r="HIX160" s="18"/>
      <c r="HIY160" s="18"/>
      <c r="HIZ160" s="18"/>
      <c r="HJA160" s="18"/>
      <c r="HJB160" s="18"/>
      <c r="HJC160" s="18"/>
      <c r="HJD160" s="18"/>
      <c r="HJE160" s="18"/>
      <c r="HJF160" s="18"/>
      <c r="HJG160" s="18"/>
      <c r="HJH160" s="18"/>
      <c r="HJI160" s="18"/>
      <c r="HJJ160" s="18"/>
      <c r="HJK160" s="18"/>
      <c r="HJL160" s="18"/>
      <c r="HJM160" s="18"/>
      <c r="HJN160" s="18"/>
      <c r="HJO160" s="18"/>
      <c r="HJP160" s="18"/>
      <c r="HJQ160" s="18"/>
      <c r="HJR160" s="18"/>
      <c r="HJS160" s="18"/>
      <c r="HJT160" s="18"/>
      <c r="HJU160" s="18"/>
      <c r="HJV160" s="18"/>
      <c r="HJW160" s="18"/>
      <c r="HJX160" s="18"/>
      <c r="HJY160" s="18"/>
      <c r="HJZ160" s="18"/>
      <c r="HKA160" s="18"/>
      <c r="HKB160" s="18"/>
      <c r="HKC160" s="18"/>
      <c r="HKD160" s="18"/>
      <c r="HKE160" s="18"/>
      <c r="HKF160" s="18"/>
      <c r="HKG160" s="18"/>
      <c r="HKH160" s="18"/>
      <c r="HKI160" s="18"/>
      <c r="HKJ160" s="18"/>
      <c r="HKK160" s="18"/>
      <c r="HKL160" s="18"/>
      <c r="HKM160" s="18"/>
      <c r="HKN160" s="18"/>
      <c r="HKO160" s="18"/>
      <c r="HKP160" s="18"/>
      <c r="HKQ160" s="18"/>
      <c r="HKR160" s="18"/>
      <c r="HKS160" s="18"/>
      <c r="HKT160" s="18"/>
      <c r="HKU160" s="18"/>
      <c r="HKV160" s="18"/>
      <c r="HKW160" s="18"/>
      <c r="HKX160" s="18"/>
      <c r="HKY160" s="18"/>
      <c r="HKZ160" s="18"/>
      <c r="HLA160" s="18"/>
      <c r="HLB160" s="18"/>
      <c r="HLC160" s="18"/>
      <c r="HLD160" s="18"/>
      <c r="HLE160" s="18"/>
      <c r="HLF160" s="18"/>
      <c r="HLG160" s="18"/>
      <c r="HLH160" s="18"/>
      <c r="HLI160" s="18"/>
      <c r="HLJ160" s="18"/>
      <c r="HLK160" s="18"/>
      <c r="HLL160" s="18"/>
      <c r="HLM160" s="18"/>
      <c r="HLN160" s="18"/>
      <c r="HLO160" s="18"/>
      <c r="HLP160" s="18"/>
      <c r="HLQ160" s="18"/>
      <c r="HLR160" s="18"/>
      <c r="HLS160" s="18"/>
      <c r="HLT160" s="18"/>
      <c r="HLU160" s="18"/>
      <c r="HLV160" s="18"/>
      <c r="HLW160" s="18"/>
      <c r="HLX160" s="18"/>
      <c r="HLY160" s="18"/>
      <c r="HLZ160" s="18"/>
      <c r="HMA160" s="18"/>
      <c r="HMB160" s="18"/>
      <c r="HMC160" s="18"/>
      <c r="HMD160" s="18"/>
      <c r="HME160" s="18"/>
      <c r="HMF160" s="18"/>
      <c r="HMG160" s="18"/>
      <c r="HMH160" s="18"/>
      <c r="HMI160" s="18"/>
      <c r="HMJ160" s="18"/>
      <c r="HMK160" s="18"/>
      <c r="HML160" s="18"/>
      <c r="HMM160" s="18"/>
      <c r="HMN160" s="18"/>
      <c r="HMO160" s="18"/>
      <c r="HMP160" s="18"/>
      <c r="HMQ160" s="18"/>
      <c r="HMR160" s="18"/>
      <c r="HMS160" s="18"/>
      <c r="HMT160" s="18"/>
      <c r="HMU160" s="18"/>
      <c r="HMV160" s="18"/>
      <c r="HMW160" s="18"/>
      <c r="HMX160" s="18"/>
      <c r="HMY160" s="18"/>
      <c r="HMZ160" s="18"/>
      <c r="HNA160" s="18"/>
      <c r="HNB160" s="18"/>
      <c r="HNC160" s="18"/>
      <c r="HND160" s="18"/>
      <c r="HNE160" s="18"/>
      <c r="HNF160" s="18"/>
      <c r="HNG160" s="18"/>
      <c r="HNH160" s="18"/>
      <c r="HNI160" s="18"/>
      <c r="HNJ160" s="18"/>
      <c r="HNK160" s="18"/>
      <c r="HNL160" s="18"/>
      <c r="HNM160" s="18"/>
      <c r="HNN160" s="18"/>
      <c r="HNO160" s="18"/>
      <c r="HNP160" s="18"/>
      <c r="HNQ160" s="18"/>
      <c r="HNR160" s="18"/>
      <c r="HNS160" s="18"/>
      <c r="HNT160" s="18"/>
      <c r="HNU160" s="18"/>
      <c r="HNV160" s="18"/>
      <c r="HNW160" s="18"/>
      <c r="HNX160" s="18"/>
      <c r="HNY160" s="18"/>
      <c r="HNZ160" s="18"/>
      <c r="HOA160" s="18"/>
      <c r="HOB160" s="18"/>
      <c r="HOC160" s="18"/>
      <c r="HOD160" s="18"/>
      <c r="HOE160" s="18"/>
      <c r="HOF160" s="18"/>
      <c r="HOG160" s="18"/>
      <c r="HOH160" s="18"/>
      <c r="HOI160" s="18"/>
      <c r="HOJ160" s="18"/>
      <c r="HOK160" s="18"/>
      <c r="HOL160" s="18"/>
      <c r="HOM160" s="18"/>
      <c r="HON160" s="18"/>
      <c r="HOO160" s="18"/>
      <c r="HOP160" s="18"/>
      <c r="HOQ160" s="18"/>
      <c r="HOR160" s="18"/>
      <c r="HOS160" s="18"/>
      <c r="HOT160" s="18"/>
      <c r="HOU160" s="18"/>
      <c r="HOV160" s="18"/>
      <c r="HOW160" s="18"/>
      <c r="HOX160" s="18"/>
      <c r="HOY160" s="18"/>
      <c r="HOZ160" s="18"/>
      <c r="HPA160" s="18"/>
      <c r="HPB160" s="18"/>
      <c r="HPC160" s="18"/>
      <c r="HPD160" s="18"/>
      <c r="HPE160" s="18"/>
      <c r="HPF160" s="18"/>
      <c r="HPG160" s="18"/>
      <c r="HPH160" s="18"/>
      <c r="HPI160" s="18"/>
      <c r="HPJ160" s="18"/>
      <c r="HPK160" s="18"/>
      <c r="HPL160" s="18"/>
      <c r="HPM160" s="18"/>
      <c r="HPN160" s="18"/>
      <c r="HPO160" s="18"/>
      <c r="HPP160" s="18"/>
      <c r="HPQ160" s="18"/>
      <c r="HPR160" s="18"/>
      <c r="HPS160" s="18"/>
      <c r="HPT160" s="18"/>
      <c r="HPU160" s="18"/>
      <c r="HPV160" s="18"/>
      <c r="HPW160" s="18"/>
      <c r="HPX160" s="18"/>
      <c r="HPY160" s="18"/>
      <c r="HPZ160" s="18"/>
      <c r="HQA160" s="18"/>
      <c r="HQB160" s="18"/>
      <c r="HQC160" s="18"/>
      <c r="HQD160" s="18"/>
      <c r="HQE160" s="18"/>
      <c r="HQF160" s="18"/>
      <c r="HQG160" s="18"/>
      <c r="HQH160" s="18"/>
      <c r="HQI160" s="18"/>
      <c r="HQJ160" s="18"/>
      <c r="HQK160" s="18"/>
      <c r="HQL160" s="18"/>
      <c r="HQM160" s="18"/>
      <c r="HQN160" s="18"/>
      <c r="HQO160" s="18"/>
      <c r="HQP160" s="18"/>
      <c r="HQQ160" s="18"/>
      <c r="HQR160" s="18"/>
      <c r="HQS160" s="18"/>
      <c r="HQT160" s="18"/>
      <c r="HQU160" s="18"/>
      <c r="HQV160" s="18"/>
      <c r="HQW160" s="18"/>
      <c r="HQX160" s="18"/>
      <c r="HQY160" s="18"/>
      <c r="HQZ160" s="18"/>
      <c r="HRA160" s="18"/>
      <c r="HRB160" s="18"/>
      <c r="HRC160" s="18"/>
      <c r="HRD160" s="18"/>
      <c r="HRE160" s="18"/>
      <c r="HRF160" s="18"/>
      <c r="HRG160" s="18"/>
      <c r="HRH160" s="18"/>
      <c r="HRI160" s="18"/>
      <c r="HRJ160" s="18"/>
      <c r="HRK160" s="18"/>
      <c r="HRL160" s="18"/>
      <c r="HRM160" s="18"/>
      <c r="HRN160" s="18"/>
      <c r="HRO160" s="18"/>
      <c r="HRP160" s="18"/>
      <c r="HRQ160" s="18"/>
      <c r="HRR160" s="18"/>
      <c r="HRS160" s="18"/>
      <c r="HRT160" s="18"/>
      <c r="HRU160" s="18"/>
      <c r="HRV160" s="18"/>
      <c r="HRW160" s="18"/>
      <c r="HRX160" s="18"/>
      <c r="HRY160" s="18"/>
      <c r="HRZ160" s="18"/>
      <c r="HSA160" s="18"/>
      <c r="HSB160" s="18"/>
      <c r="HSC160" s="18"/>
      <c r="HSD160" s="18"/>
      <c r="HSE160" s="18"/>
      <c r="HSF160" s="18"/>
      <c r="HSG160" s="18"/>
      <c r="HSH160" s="18"/>
      <c r="HSI160" s="18"/>
      <c r="HSJ160" s="18"/>
      <c r="HSK160" s="18"/>
      <c r="HSL160" s="18"/>
      <c r="HSM160" s="18"/>
      <c r="HSN160" s="18"/>
      <c r="HSO160" s="18"/>
      <c r="HSP160" s="18"/>
      <c r="HSQ160" s="18"/>
      <c r="HSR160" s="18"/>
      <c r="HSS160" s="18"/>
      <c r="HST160" s="18"/>
      <c r="HSU160" s="18"/>
      <c r="HSV160" s="18"/>
      <c r="HSW160" s="18"/>
      <c r="HSX160" s="18"/>
      <c r="HSY160" s="18"/>
      <c r="HSZ160" s="18"/>
      <c r="HTA160" s="18"/>
      <c r="HTB160" s="18"/>
      <c r="HTC160" s="18"/>
      <c r="HTD160" s="18"/>
      <c r="HTE160" s="18"/>
      <c r="HTF160" s="18"/>
      <c r="HTG160" s="18"/>
      <c r="HTH160" s="18"/>
      <c r="HTI160" s="18"/>
      <c r="HTJ160" s="18"/>
      <c r="HTK160" s="18"/>
      <c r="HTL160" s="18"/>
      <c r="HTM160" s="18"/>
      <c r="HTN160" s="18"/>
      <c r="HTO160" s="18"/>
      <c r="HTP160" s="18"/>
      <c r="HTQ160" s="18"/>
      <c r="HTR160" s="18"/>
      <c r="HTS160" s="18"/>
      <c r="HTT160" s="18"/>
      <c r="HTU160" s="18"/>
      <c r="HTV160" s="18"/>
      <c r="HTW160" s="18"/>
      <c r="HTX160" s="18"/>
      <c r="HTY160" s="18"/>
      <c r="HTZ160" s="18"/>
      <c r="HUA160" s="18"/>
      <c r="HUB160" s="18"/>
      <c r="HUC160" s="18"/>
      <c r="HUD160" s="18"/>
      <c r="HUE160" s="18"/>
      <c r="HUF160" s="18"/>
      <c r="HUG160" s="18"/>
      <c r="HUH160" s="18"/>
      <c r="HUI160" s="18"/>
      <c r="HUJ160" s="18"/>
      <c r="HUK160" s="18"/>
      <c r="HUL160" s="18"/>
      <c r="HUM160" s="18"/>
      <c r="HUN160" s="18"/>
      <c r="HUO160" s="18"/>
      <c r="HUP160" s="18"/>
      <c r="HUQ160" s="18"/>
      <c r="HUR160" s="18"/>
      <c r="HUS160" s="18"/>
      <c r="HUT160" s="18"/>
      <c r="HUU160" s="18"/>
      <c r="HUV160" s="18"/>
      <c r="HUW160" s="18"/>
      <c r="HUX160" s="18"/>
      <c r="HUY160" s="18"/>
      <c r="HUZ160" s="18"/>
      <c r="HVA160" s="18"/>
      <c r="HVB160" s="18"/>
      <c r="HVC160" s="18"/>
      <c r="HVD160" s="18"/>
      <c r="HVE160" s="18"/>
      <c r="HVF160" s="18"/>
      <c r="HVG160" s="18"/>
      <c r="HVH160" s="18"/>
      <c r="HVI160" s="18"/>
      <c r="HVJ160" s="18"/>
      <c r="HVK160" s="18"/>
      <c r="HVL160" s="18"/>
      <c r="HVM160" s="18"/>
      <c r="HVN160" s="18"/>
      <c r="HVO160" s="18"/>
      <c r="HVP160" s="18"/>
      <c r="HVQ160" s="18"/>
      <c r="HVR160" s="18"/>
      <c r="HVS160" s="18"/>
      <c r="HVT160" s="18"/>
      <c r="HVU160" s="18"/>
      <c r="HVV160" s="18"/>
      <c r="HVW160" s="18"/>
      <c r="HVX160" s="18"/>
      <c r="HVY160" s="18"/>
      <c r="HVZ160" s="18"/>
      <c r="HWA160" s="18"/>
      <c r="HWB160" s="18"/>
      <c r="HWC160" s="18"/>
      <c r="HWD160" s="18"/>
      <c r="HWE160" s="18"/>
      <c r="HWF160" s="18"/>
      <c r="HWG160" s="18"/>
      <c r="HWH160" s="18"/>
      <c r="HWI160" s="18"/>
      <c r="HWJ160" s="18"/>
      <c r="HWK160" s="18"/>
      <c r="HWL160" s="18"/>
      <c r="HWM160" s="18"/>
      <c r="HWN160" s="18"/>
      <c r="HWO160" s="18"/>
      <c r="HWP160" s="18"/>
      <c r="HWQ160" s="18"/>
      <c r="HWR160" s="18"/>
      <c r="HWS160" s="18"/>
      <c r="HWT160" s="18"/>
      <c r="HWU160" s="18"/>
      <c r="HWV160" s="18"/>
      <c r="HWW160" s="18"/>
      <c r="HWX160" s="18"/>
      <c r="HWY160" s="18"/>
      <c r="HWZ160" s="18"/>
      <c r="HXA160" s="18"/>
      <c r="HXB160" s="18"/>
      <c r="HXC160" s="18"/>
      <c r="HXD160" s="18"/>
      <c r="HXE160" s="18"/>
      <c r="HXF160" s="18"/>
      <c r="HXG160" s="18"/>
      <c r="HXH160" s="18"/>
      <c r="HXI160" s="18"/>
      <c r="HXJ160" s="18"/>
      <c r="HXK160" s="18"/>
      <c r="HXL160" s="18"/>
      <c r="HXM160" s="18"/>
      <c r="HXN160" s="18"/>
      <c r="HXO160" s="18"/>
      <c r="HXP160" s="18"/>
      <c r="HXQ160" s="18"/>
      <c r="HXR160" s="18"/>
      <c r="HXS160" s="18"/>
      <c r="HXT160" s="18"/>
      <c r="HXU160" s="18"/>
      <c r="HXV160" s="18"/>
      <c r="HXW160" s="18"/>
      <c r="HXX160" s="18"/>
      <c r="HXY160" s="18"/>
      <c r="HXZ160" s="18"/>
      <c r="HYA160" s="18"/>
      <c r="HYB160" s="18"/>
      <c r="HYC160" s="18"/>
      <c r="HYD160" s="18"/>
      <c r="HYE160" s="18"/>
      <c r="HYF160" s="18"/>
      <c r="HYG160" s="18"/>
      <c r="HYH160" s="18"/>
      <c r="HYI160" s="18"/>
      <c r="HYJ160" s="18"/>
      <c r="HYK160" s="18"/>
      <c r="HYL160" s="18"/>
      <c r="HYM160" s="18"/>
      <c r="HYN160" s="18"/>
      <c r="HYO160" s="18"/>
      <c r="HYP160" s="18"/>
      <c r="HYQ160" s="18"/>
      <c r="HYR160" s="18"/>
      <c r="HYS160" s="18"/>
      <c r="HYT160" s="18"/>
      <c r="HYU160" s="18"/>
      <c r="HYV160" s="18"/>
      <c r="HYW160" s="18"/>
      <c r="HYX160" s="18"/>
      <c r="HYY160" s="18"/>
      <c r="HYZ160" s="18"/>
      <c r="HZA160" s="18"/>
      <c r="HZB160" s="18"/>
      <c r="HZC160" s="18"/>
      <c r="HZD160" s="18"/>
      <c r="HZE160" s="18"/>
      <c r="HZF160" s="18"/>
      <c r="HZG160" s="18"/>
      <c r="HZH160" s="18"/>
      <c r="HZI160" s="18"/>
      <c r="HZJ160" s="18"/>
      <c r="HZK160" s="18"/>
      <c r="HZL160" s="18"/>
      <c r="HZM160" s="18"/>
      <c r="HZN160" s="18"/>
      <c r="HZO160" s="18"/>
      <c r="HZP160" s="18"/>
      <c r="HZQ160" s="18"/>
      <c r="HZR160" s="18"/>
      <c r="HZS160" s="18"/>
      <c r="HZT160" s="18"/>
      <c r="HZU160" s="18"/>
      <c r="HZV160" s="18"/>
      <c r="HZW160" s="18"/>
      <c r="HZX160" s="18"/>
      <c r="HZY160" s="18"/>
      <c r="HZZ160" s="18"/>
      <c r="IAA160" s="18"/>
      <c r="IAB160" s="18"/>
      <c r="IAC160" s="18"/>
      <c r="IAD160" s="18"/>
      <c r="IAE160" s="18"/>
      <c r="IAF160" s="18"/>
      <c r="IAG160" s="18"/>
      <c r="IAH160" s="18"/>
      <c r="IAI160" s="18"/>
      <c r="IAJ160" s="18"/>
      <c r="IAK160" s="18"/>
      <c r="IAL160" s="18"/>
      <c r="IAM160" s="18"/>
      <c r="IAN160" s="18"/>
      <c r="IAO160" s="18"/>
      <c r="IAP160" s="18"/>
      <c r="IAQ160" s="18"/>
      <c r="IAR160" s="18"/>
      <c r="IAS160" s="18"/>
      <c r="IAT160" s="18"/>
      <c r="IAU160" s="18"/>
      <c r="IAV160" s="18"/>
      <c r="IAW160" s="18"/>
      <c r="IAX160" s="18"/>
      <c r="IAY160" s="18"/>
      <c r="IAZ160" s="18"/>
      <c r="IBA160" s="18"/>
      <c r="IBB160" s="18"/>
      <c r="IBC160" s="18"/>
      <c r="IBD160" s="18"/>
      <c r="IBE160" s="18"/>
      <c r="IBF160" s="18"/>
      <c r="IBG160" s="18"/>
      <c r="IBH160" s="18"/>
      <c r="IBI160" s="18"/>
      <c r="IBJ160" s="18"/>
      <c r="IBK160" s="18"/>
      <c r="IBL160" s="18"/>
      <c r="IBM160" s="18"/>
      <c r="IBN160" s="18"/>
      <c r="IBO160" s="18"/>
      <c r="IBP160" s="18"/>
      <c r="IBQ160" s="18"/>
      <c r="IBR160" s="18"/>
      <c r="IBS160" s="18"/>
      <c r="IBT160" s="18"/>
      <c r="IBU160" s="18"/>
      <c r="IBV160" s="18"/>
      <c r="IBW160" s="18"/>
      <c r="IBX160" s="18"/>
      <c r="IBY160" s="18"/>
      <c r="IBZ160" s="18"/>
      <c r="ICA160" s="18"/>
      <c r="ICB160" s="18"/>
      <c r="ICC160" s="18"/>
      <c r="ICD160" s="18"/>
      <c r="ICE160" s="18"/>
      <c r="ICF160" s="18"/>
      <c r="ICG160" s="18"/>
      <c r="ICH160" s="18"/>
      <c r="ICI160" s="18"/>
      <c r="ICJ160" s="18"/>
      <c r="ICK160" s="18"/>
      <c r="ICL160" s="18"/>
      <c r="ICM160" s="18"/>
      <c r="ICN160" s="18"/>
      <c r="ICO160" s="18"/>
      <c r="ICP160" s="18"/>
      <c r="ICQ160" s="18"/>
      <c r="ICR160" s="18"/>
      <c r="ICS160" s="18"/>
      <c r="ICT160" s="18"/>
      <c r="ICU160" s="18"/>
      <c r="ICV160" s="18"/>
      <c r="ICW160" s="18"/>
      <c r="ICX160" s="18"/>
      <c r="ICY160" s="18"/>
      <c r="ICZ160" s="18"/>
      <c r="IDA160" s="18"/>
      <c r="IDB160" s="18"/>
      <c r="IDC160" s="18"/>
      <c r="IDD160" s="18"/>
      <c r="IDE160" s="18"/>
      <c r="IDF160" s="18"/>
      <c r="IDG160" s="18"/>
      <c r="IDH160" s="18"/>
      <c r="IDI160" s="18"/>
      <c r="IDJ160" s="18"/>
      <c r="IDK160" s="18"/>
      <c r="IDL160" s="18"/>
      <c r="IDM160" s="18"/>
      <c r="IDN160" s="18"/>
      <c r="IDO160" s="18"/>
      <c r="IDP160" s="18"/>
      <c r="IDQ160" s="18"/>
      <c r="IDR160" s="18"/>
      <c r="IDS160" s="18"/>
      <c r="IDT160" s="18"/>
      <c r="IDU160" s="18"/>
      <c r="IDV160" s="18"/>
      <c r="IDW160" s="18"/>
      <c r="IDX160" s="18"/>
      <c r="IDY160" s="18"/>
      <c r="IDZ160" s="18"/>
      <c r="IEA160" s="18"/>
      <c r="IEB160" s="18"/>
      <c r="IEC160" s="18"/>
      <c r="IED160" s="18"/>
      <c r="IEE160" s="18"/>
      <c r="IEF160" s="18"/>
      <c r="IEG160" s="18"/>
      <c r="IEH160" s="18"/>
      <c r="IEI160" s="18"/>
      <c r="IEJ160" s="18"/>
      <c r="IEK160" s="18"/>
      <c r="IEL160" s="18"/>
      <c r="IEM160" s="18"/>
      <c r="IEN160" s="18"/>
      <c r="IEO160" s="18"/>
      <c r="IEP160" s="18"/>
      <c r="IEQ160" s="18"/>
      <c r="IER160" s="18"/>
      <c r="IES160" s="18"/>
      <c r="IET160" s="18"/>
      <c r="IEU160" s="18"/>
      <c r="IEV160" s="18"/>
      <c r="IEW160" s="18"/>
      <c r="IEX160" s="18"/>
      <c r="IEY160" s="18"/>
      <c r="IEZ160" s="18"/>
      <c r="IFA160" s="18"/>
      <c r="IFB160" s="18"/>
      <c r="IFC160" s="18"/>
      <c r="IFD160" s="18"/>
      <c r="IFE160" s="18"/>
      <c r="IFF160" s="18"/>
      <c r="IFG160" s="18"/>
      <c r="IFH160" s="18"/>
      <c r="IFI160" s="18"/>
      <c r="IFJ160" s="18"/>
      <c r="IFK160" s="18"/>
      <c r="IFL160" s="18"/>
      <c r="IFM160" s="18"/>
      <c r="IFN160" s="18"/>
      <c r="IFO160" s="18"/>
      <c r="IFP160" s="18"/>
      <c r="IFQ160" s="18"/>
      <c r="IFR160" s="18"/>
      <c r="IFS160" s="18"/>
      <c r="IFT160" s="18"/>
      <c r="IFU160" s="18"/>
      <c r="IFV160" s="18"/>
      <c r="IFW160" s="18"/>
      <c r="IFX160" s="18"/>
      <c r="IFY160" s="18"/>
      <c r="IFZ160" s="18"/>
      <c r="IGA160" s="18"/>
      <c r="IGB160" s="18"/>
      <c r="IGC160" s="18"/>
      <c r="IGD160" s="18"/>
      <c r="IGE160" s="18"/>
      <c r="IGF160" s="18"/>
      <c r="IGG160" s="18"/>
      <c r="IGH160" s="18"/>
      <c r="IGI160" s="18"/>
      <c r="IGJ160" s="18"/>
      <c r="IGK160" s="18"/>
      <c r="IGL160" s="18"/>
      <c r="IGM160" s="18"/>
      <c r="IGN160" s="18"/>
      <c r="IGO160" s="18"/>
      <c r="IGP160" s="18"/>
      <c r="IGQ160" s="18"/>
      <c r="IGR160" s="18"/>
      <c r="IGS160" s="18"/>
      <c r="IGT160" s="18"/>
      <c r="IGU160" s="18"/>
      <c r="IGV160" s="18"/>
      <c r="IGW160" s="18"/>
      <c r="IGX160" s="18"/>
      <c r="IGY160" s="18"/>
      <c r="IGZ160" s="18"/>
      <c r="IHA160" s="18"/>
      <c r="IHB160" s="18"/>
      <c r="IHC160" s="18"/>
      <c r="IHD160" s="18"/>
      <c r="IHE160" s="18"/>
      <c r="IHF160" s="18"/>
      <c r="IHG160" s="18"/>
      <c r="IHH160" s="18"/>
      <c r="IHI160" s="18"/>
      <c r="IHJ160" s="18"/>
      <c r="IHK160" s="18"/>
      <c r="IHL160" s="18"/>
      <c r="IHM160" s="18"/>
      <c r="IHN160" s="18"/>
      <c r="IHO160" s="18"/>
      <c r="IHP160" s="18"/>
      <c r="IHQ160" s="18"/>
      <c r="IHR160" s="18"/>
      <c r="IHS160" s="18"/>
      <c r="IHT160" s="18"/>
      <c r="IHU160" s="18"/>
      <c r="IHV160" s="18"/>
      <c r="IHW160" s="18"/>
      <c r="IHX160" s="18"/>
      <c r="IHY160" s="18"/>
      <c r="IHZ160" s="18"/>
      <c r="IIA160" s="18"/>
      <c r="IIB160" s="18"/>
      <c r="IIC160" s="18"/>
      <c r="IID160" s="18"/>
      <c r="IIE160" s="18"/>
      <c r="IIF160" s="18"/>
      <c r="IIG160" s="18"/>
      <c r="IIH160" s="18"/>
      <c r="III160" s="18"/>
      <c r="IIJ160" s="18"/>
      <c r="IIK160" s="18"/>
      <c r="IIL160" s="18"/>
      <c r="IIM160" s="18"/>
      <c r="IIN160" s="18"/>
      <c r="IIO160" s="18"/>
      <c r="IIP160" s="18"/>
      <c r="IIQ160" s="18"/>
      <c r="IIR160" s="18"/>
      <c r="IIS160" s="18"/>
      <c r="IIT160" s="18"/>
      <c r="IIU160" s="18"/>
      <c r="IIV160" s="18"/>
      <c r="IIW160" s="18"/>
      <c r="IIX160" s="18"/>
      <c r="IIY160" s="18"/>
      <c r="IIZ160" s="18"/>
      <c r="IJA160" s="18"/>
      <c r="IJB160" s="18"/>
      <c r="IJC160" s="18"/>
      <c r="IJD160" s="18"/>
      <c r="IJE160" s="18"/>
      <c r="IJF160" s="18"/>
      <c r="IJG160" s="18"/>
      <c r="IJH160" s="18"/>
      <c r="IJI160" s="18"/>
      <c r="IJJ160" s="18"/>
      <c r="IJK160" s="18"/>
      <c r="IJL160" s="18"/>
      <c r="IJM160" s="18"/>
      <c r="IJN160" s="18"/>
      <c r="IJO160" s="18"/>
      <c r="IJP160" s="18"/>
      <c r="IJQ160" s="18"/>
      <c r="IJR160" s="18"/>
      <c r="IJS160" s="18"/>
      <c r="IJT160" s="18"/>
      <c r="IJU160" s="18"/>
      <c r="IJV160" s="18"/>
      <c r="IJW160" s="18"/>
      <c r="IJX160" s="18"/>
      <c r="IJY160" s="18"/>
      <c r="IJZ160" s="18"/>
      <c r="IKA160" s="18"/>
      <c r="IKB160" s="18"/>
      <c r="IKC160" s="18"/>
      <c r="IKD160" s="18"/>
      <c r="IKE160" s="18"/>
      <c r="IKF160" s="18"/>
      <c r="IKG160" s="18"/>
      <c r="IKH160" s="18"/>
      <c r="IKI160" s="18"/>
      <c r="IKJ160" s="18"/>
      <c r="IKK160" s="18"/>
      <c r="IKL160" s="18"/>
      <c r="IKM160" s="18"/>
      <c r="IKN160" s="18"/>
      <c r="IKO160" s="18"/>
      <c r="IKP160" s="18"/>
      <c r="IKQ160" s="18"/>
      <c r="IKR160" s="18"/>
      <c r="IKS160" s="18"/>
      <c r="IKT160" s="18"/>
      <c r="IKU160" s="18"/>
      <c r="IKV160" s="18"/>
      <c r="IKW160" s="18"/>
      <c r="IKX160" s="18"/>
      <c r="IKY160" s="18"/>
      <c r="IKZ160" s="18"/>
      <c r="ILA160" s="18"/>
      <c r="ILB160" s="18"/>
      <c r="ILC160" s="18"/>
      <c r="ILD160" s="18"/>
      <c r="ILE160" s="18"/>
      <c r="ILF160" s="18"/>
      <c r="ILG160" s="18"/>
      <c r="ILH160" s="18"/>
      <c r="ILI160" s="18"/>
      <c r="ILJ160" s="18"/>
      <c r="ILK160" s="18"/>
      <c r="ILL160" s="18"/>
      <c r="ILM160" s="18"/>
      <c r="ILN160" s="18"/>
      <c r="ILO160" s="18"/>
      <c r="ILP160" s="18"/>
      <c r="ILQ160" s="18"/>
      <c r="ILR160" s="18"/>
      <c r="ILS160" s="18"/>
      <c r="ILT160" s="18"/>
      <c r="ILU160" s="18"/>
      <c r="ILV160" s="18"/>
      <c r="ILW160" s="18"/>
      <c r="ILX160" s="18"/>
      <c r="ILY160" s="18"/>
      <c r="ILZ160" s="18"/>
      <c r="IMA160" s="18"/>
      <c r="IMB160" s="18"/>
      <c r="IMC160" s="18"/>
      <c r="IMD160" s="18"/>
      <c r="IME160" s="18"/>
      <c r="IMF160" s="18"/>
      <c r="IMG160" s="18"/>
      <c r="IMH160" s="18"/>
      <c r="IMI160" s="18"/>
      <c r="IMJ160" s="18"/>
      <c r="IMK160" s="18"/>
      <c r="IML160" s="18"/>
      <c r="IMM160" s="18"/>
      <c r="IMN160" s="18"/>
      <c r="IMO160" s="18"/>
      <c r="IMP160" s="18"/>
      <c r="IMQ160" s="18"/>
      <c r="IMR160" s="18"/>
      <c r="IMS160" s="18"/>
      <c r="IMT160" s="18"/>
      <c r="IMU160" s="18"/>
      <c r="IMV160" s="18"/>
      <c r="IMW160" s="18"/>
      <c r="IMX160" s="18"/>
      <c r="IMY160" s="18"/>
      <c r="IMZ160" s="18"/>
      <c r="INA160" s="18"/>
      <c r="INB160" s="18"/>
      <c r="INC160" s="18"/>
      <c r="IND160" s="18"/>
      <c r="INE160" s="18"/>
      <c r="INF160" s="18"/>
      <c r="ING160" s="18"/>
      <c r="INH160" s="18"/>
      <c r="INI160" s="18"/>
      <c r="INJ160" s="18"/>
      <c r="INK160" s="18"/>
      <c r="INL160" s="18"/>
      <c r="INM160" s="18"/>
      <c r="INN160" s="18"/>
      <c r="INO160" s="18"/>
      <c r="INP160" s="18"/>
      <c r="INQ160" s="18"/>
      <c r="INR160" s="18"/>
      <c r="INS160" s="18"/>
      <c r="INT160" s="18"/>
      <c r="INU160" s="18"/>
      <c r="INV160" s="18"/>
      <c r="INW160" s="18"/>
      <c r="INX160" s="18"/>
      <c r="INY160" s="18"/>
      <c r="INZ160" s="18"/>
      <c r="IOA160" s="18"/>
      <c r="IOB160" s="18"/>
      <c r="IOC160" s="18"/>
      <c r="IOD160" s="18"/>
      <c r="IOE160" s="18"/>
      <c r="IOF160" s="18"/>
      <c r="IOG160" s="18"/>
      <c r="IOH160" s="18"/>
      <c r="IOI160" s="18"/>
      <c r="IOJ160" s="18"/>
      <c r="IOK160" s="18"/>
      <c r="IOL160" s="18"/>
      <c r="IOM160" s="18"/>
      <c r="ION160" s="18"/>
      <c r="IOO160" s="18"/>
      <c r="IOP160" s="18"/>
      <c r="IOQ160" s="18"/>
      <c r="IOR160" s="18"/>
      <c r="IOS160" s="18"/>
      <c r="IOT160" s="18"/>
      <c r="IOU160" s="18"/>
      <c r="IOV160" s="18"/>
      <c r="IOW160" s="18"/>
      <c r="IOX160" s="18"/>
      <c r="IOY160" s="18"/>
      <c r="IOZ160" s="18"/>
      <c r="IPA160" s="18"/>
      <c r="IPB160" s="18"/>
      <c r="IPC160" s="18"/>
      <c r="IPD160" s="18"/>
      <c r="IPE160" s="18"/>
      <c r="IPF160" s="18"/>
      <c r="IPG160" s="18"/>
      <c r="IPH160" s="18"/>
      <c r="IPI160" s="18"/>
      <c r="IPJ160" s="18"/>
      <c r="IPK160" s="18"/>
      <c r="IPL160" s="18"/>
      <c r="IPM160" s="18"/>
      <c r="IPN160" s="18"/>
      <c r="IPO160" s="18"/>
      <c r="IPP160" s="18"/>
      <c r="IPQ160" s="18"/>
      <c r="IPR160" s="18"/>
      <c r="IPS160" s="18"/>
      <c r="IPT160" s="18"/>
      <c r="IPU160" s="18"/>
      <c r="IPV160" s="18"/>
      <c r="IPW160" s="18"/>
      <c r="IPX160" s="18"/>
      <c r="IPY160" s="18"/>
      <c r="IPZ160" s="18"/>
      <c r="IQA160" s="18"/>
      <c r="IQB160" s="18"/>
      <c r="IQC160" s="18"/>
      <c r="IQD160" s="18"/>
      <c r="IQE160" s="18"/>
      <c r="IQF160" s="18"/>
      <c r="IQG160" s="18"/>
      <c r="IQH160" s="18"/>
      <c r="IQI160" s="18"/>
      <c r="IQJ160" s="18"/>
      <c r="IQK160" s="18"/>
      <c r="IQL160" s="18"/>
      <c r="IQM160" s="18"/>
      <c r="IQN160" s="18"/>
      <c r="IQO160" s="18"/>
      <c r="IQP160" s="18"/>
      <c r="IQQ160" s="18"/>
      <c r="IQR160" s="18"/>
      <c r="IQS160" s="18"/>
      <c r="IQT160" s="18"/>
      <c r="IQU160" s="18"/>
      <c r="IQV160" s="18"/>
      <c r="IQW160" s="18"/>
      <c r="IQX160" s="18"/>
      <c r="IQY160" s="18"/>
      <c r="IQZ160" s="18"/>
      <c r="IRA160" s="18"/>
      <c r="IRB160" s="18"/>
      <c r="IRC160" s="18"/>
      <c r="IRD160" s="18"/>
      <c r="IRE160" s="18"/>
      <c r="IRF160" s="18"/>
      <c r="IRG160" s="18"/>
      <c r="IRH160" s="18"/>
      <c r="IRI160" s="18"/>
      <c r="IRJ160" s="18"/>
      <c r="IRK160" s="18"/>
      <c r="IRL160" s="18"/>
      <c r="IRM160" s="18"/>
      <c r="IRN160" s="18"/>
      <c r="IRO160" s="18"/>
      <c r="IRP160" s="18"/>
      <c r="IRQ160" s="18"/>
      <c r="IRR160" s="18"/>
      <c r="IRS160" s="18"/>
      <c r="IRT160" s="18"/>
      <c r="IRU160" s="18"/>
      <c r="IRV160" s="18"/>
      <c r="IRW160" s="18"/>
      <c r="IRX160" s="18"/>
      <c r="IRY160" s="18"/>
      <c r="IRZ160" s="18"/>
      <c r="ISA160" s="18"/>
      <c r="ISB160" s="18"/>
      <c r="ISC160" s="18"/>
      <c r="ISD160" s="18"/>
      <c r="ISE160" s="18"/>
      <c r="ISF160" s="18"/>
      <c r="ISG160" s="18"/>
      <c r="ISH160" s="18"/>
      <c r="ISI160" s="18"/>
      <c r="ISJ160" s="18"/>
      <c r="ISK160" s="18"/>
      <c r="ISL160" s="18"/>
      <c r="ISM160" s="18"/>
      <c r="ISN160" s="18"/>
      <c r="ISO160" s="18"/>
      <c r="ISP160" s="18"/>
      <c r="ISQ160" s="18"/>
      <c r="ISR160" s="18"/>
      <c r="ISS160" s="18"/>
      <c r="IST160" s="18"/>
      <c r="ISU160" s="18"/>
      <c r="ISV160" s="18"/>
      <c r="ISW160" s="18"/>
      <c r="ISX160" s="18"/>
      <c r="ISY160" s="18"/>
      <c r="ISZ160" s="18"/>
      <c r="ITA160" s="18"/>
      <c r="ITB160" s="18"/>
      <c r="ITC160" s="18"/>
      <c r="ITD160" s="18"/>
      <c r="ITE160" s="18"/>
      <c r="ITF160" s="18"/>
      <c r="ITG160" s="18"/>
      <c r="ITH160" s="18"/>
      <c r="ITI160" s="18"/>
      <c r="ITJ160" s="18"/>
      <c r="ITK160" s="18"/>
      <c r="ITL160" s="18"/>
      <c r="ITM160" s="18"/>
      <c r="ITN160" s="18"/>
      <c r="ITO160" s="18"/>
      <c r="ITP160" s="18"/>
      <c r="ITQ160" s="18"/>
      <c r="ITR160" s="18"/>
      <c r="ITS160" s="18"/>
      <c r="ITT160" s="18"/>
      <c r="ITU160" s="18"/>
      <c r="ITV160" s="18"/>
      <c r="ITW160" s="18"/>
      <c r="ITX160" s="18"/>
      <c r="ITY160" s="18"/>
      <c r="ITZ160" s="18"/>
      <c r="IUA160" s="18"/>
      <c r="IUB160" s="18"/>
      <c r="IUC160" s="18"/>
      <c r="IUD160" s="18"/>
      <c r="IUE160" s="18"/>
      <c r="IUF160" s="18"/>
      <c r="IUG160" s="18"/>
      <c r="IUH160" s="18"/>
      <c r="IUI160" s="18"/>
      <c r="IUJ160" s="18"/>
      <c r="IUK160" s="18"/>
      <c r="IUL160" s="18"/>
      <c r="IUM160" s="18"/>
      <c r="IUN160" s="18"/>
      <c r="IUO160" s="18"/>
      <c r="IUP160" s="18"/>
      <c r="IUQ160" s="18"/>
      <c r="IUR160" s="18"/>
      <c r="IUS160" s="18"/>
      <c r="IUT160" s="18"/>
      <c r="IUU160" s="18"/>
      <c r="IUV160" s="18"/>
      <c r="IUW160" s="18"/>
      <c r="IUX160" s="18"/>
      <c r="IUY160" s="18"/>
      <c r="IUZ160" s="18"/>
      <c r="IVA160" s="18"/>
      <c r="IVB160" s="18"/>
      <c r="IVC160" s="18"/>
      <c r="IVD160" s="18"/>
      <c r="IVE160" s="18"/>
      <c r="IVF160" s="18"/>
      <c r="IVG160" s="18"/>
      <c r="IVH160" s="18"/>
      <c r="IVI160" s="18"/>
      <c r="IVJ160" s="18"/>
      <c r="IVK160" s="18"/>
      <c r="IVL160" s="18"/>
      <c r="IVM160" s="18"/>
      <c r="IVN160" s="18"/>
      <c r="IVO160" s="18"/>
      <c r="IVP160" s="18"/>
      <c r="IVQ160" s="18"/>
      <c r="IVR160" s="18"/>
      <c r="IVS160" s="18"/>
      <c r="IVT160" s="18"/>
      <c r="IVU160" s="18"/>
      <c r="IVV160" s="18"/>
      <c r="IVW160" s="18"/>
      <c r="IVX160" s="18"/>
      <c r="IVY160" s="18"/>
      <c r="IVZ160" s="18"/>
      <c r="IWA160" s="18"/>
      <c r="IWB160" s="18"/>
      <c r="IWC160" s="18"/>
      <c r="IWD160" s="18"/>
      <c r="IWE160" s="18"/>
      <c r="IWF160" s="18"/>
      <c r="IWG160" s="18"/>
      <c r="IWH160" s="18"/>
      <c r="IWI160" s="18"/>
      <c r="IWJ160" s="18"/>
      <c r="IWK160" s="18"/>
      <c r="IWL160" s="18"/>
      <c r="IWM160" s="18"/>
      <c r="IWN160" s="18"/>
      <c r="IWO160" s="18"/>
      <c r="IWP160" s="18"/>
      <c r="IWQ160" s="18"/>
      <c r="IWR160" s="18"/>
      <c r="IWS160" s="18"/>
      <c r="IWT160" s="18"/>
      <c r="IWU160" s="18"/>
      <c r="IWV160" s="18"/>
      <c r="IWW160" s="18"/>
      <c r="IWX160" s="18"/>
      <c r="IWY160" s="18"/>
      <c r="IWZ160" s="18"/>
      <c r="IXA160" s="18"/>
      <c r="IXB160" s="18"/>
      <c r="IXC160" s="18"/>
      <c r="IXD160" s="18"/>
      <c r="IXE160" s="18"/>
      <c r="IXF160" s="18"/>
      <c r="IXG160" s="18"/>
      <c r="IXH160" s="18"/>
      <c r="IXI160" s="18"/>
      <c r="IXJ160" s="18"/>
      <c r="IXK160" s="18"/>
      <c r="IXL160" s="18"/>
      <c r="IXM160" s="18"/>
      <c r="IXN160" s="18"/>
      <c r="IXO160" s="18"/>
      <c r="IXP160" s="18"/>
      <c r="IXQ160" s="18"/>
      <c r="IXR160" s="18"/>
      <c r="IXS160" s="18"/>
      <c r="IXT160" s="18"/>
      <c r="IXU160" s="18"/>
      <c r="IXV160" s="18"/>
      <c r="IXW160" s="18"/>
      <c r="IXX160" s="18"/>
      <c r="IXY160" s="18"/>
      <c r="IXZ160" s="18"/>
      <c r="IYA160" s="18"/>
      <c r="IYB160" s="18"/>
      <c r="IYC160" s="18"/>
      <c r="IYD160" s="18"/>
      <c r="IYE160" s="18"/>
      <c r="IYF160" s="18"/>
      <c r="IYG160" s="18"/>
      <c r="IYH160" s="18"/>
      <c r="IYI160" s="18"/>
      <c r="IYJ160" s="18"/>
      <c r="IYK160" s="18"/>
      <c r="IYL160" s="18"/>
      <c r="IYM160" s="18"/>
      <c r="IYN160" s="18"/>
      <c r="IYO160" s="18"/>
      <c r="IYP160" s="18"/>
      <c r="IYQ160" s="18"/>
      <c r="IYR160" s="18"/>
      <c r="IYS160" s="18"/>
      <c r="IYT160" s="18"/>
      <c r="IYU160" s="18"/>
      <c r="IYV160" s="18"/>
      <c r="IYW160" s="18"/>
      <c r="IYX160" s="18"/>
      <c r="IYY160" s="18"/>
      <c r="IYZ160" s="18"/>
      <c r="IZA160" s="18"/>
      <c r="IZB160" s="18"/>
      <c r="IZC160" s="18"/>
      <c r="IZD160" s="18"/>
      <c r="IZE160" s="18"/>
      <c r="IZF160" s="18"/>
      <c r="IZG160" s="18"/>
      <c r="IZH160" s="18"/>
      <c r="IZI160" s="18"/>
      <c r="IZJ160" s="18"/>
      <c r="IZK160" s="18"/>
      <c r="IZL160" s="18"/>
      <c r="IZM160" s="18"/>
      <c r="IZN160" s="18"/>
      <c r="IZO160" s="18"/>
      <c r="IZP160" s="18"/>
      <c r="IZQ160" s="18"/>
      <c r="IZR160" s="18"/>
      <c r="IZS160" s="18"/>
      <c r="IZT160" s="18"/>
      <c r="IZU160" s="18"/>
      <c r="IZV160" s="18"/>
      <c r="IZW160" s="18"/>
      <c r="IZX160" s="18"/>
      <c r="IZY160" s="18"/>
      <c r="IZZ160" s="18"/>
      <c r="JAA160" s="18"/>
      <c r="JAB160" s="18"/>
      <c r="JAC160" s="18"/>
      <c r="JAD160" s="18"/>
      <c r="JAE160" s="18"/>
      <c r="JAF160" s="18"/>
      <c r="JAG160" s="18"/>
      <c r="JAH160" s="18"/>
      <c r="JAI160" s="18"/>
      <c r="JAJ160" s="18"/>
      <c r="JAK160" s="18"/>
      <c r="JAL160" s="18"/>
      <c r="JAM160" s="18"/>
      <c r="JAN160" s="18"/>
      <c r="JAO160" s="18"/>
      <c r="JAP160" s="18"/>
      <c r="JAQ160" s="18"/>
      <c r="JAR160" s="18"/>
      <c r="JAS160" s="18"/>
      <c r="JAT160" s="18"/>
      <c r="JAU160" s="18"/>
      <c r="JAV160" s="18"/>
      <c r="JAW160" s="18"/>
      <c r="JAX160" s="18"/>
      <c r="JAY160" s="18"/>
      <c r="JAZ160" s="18"/>
      <c r="JBA160" s="18"/>
      <c r="JBB160" s="18"/>
      <c r="JBC160" s="18"/>
      <c r="JBD160" s="18"/>
      <c r="JBE160" s="18"/>
      <c r="JBF160" s="18"/>
      <c r="JBG160" s="18"/>
      <c r="JBH160" s="18"/>
      <c r="JBI160" s="18"/>
      <c r="JBJ160" s="18"/>
      <c r="JBK160" s="18"/>
      <c r="JBL160" s="18"/>
      <c r="JBM160" s="18"/>
      <c r="JBN160" s="18"/>
      <c r="JBO160" s="18"/>
      <c r="JBP160" s="18"/>
      <c r="JBQ160" s="18"/>
      <c r="JBR160" s="18"/>
      <c r="JBS160" s="18"/>
      <c r="JBT160" s="18"/>
      <c r="JBU160" s="18"/>
      <c r="JBV160" s="18"/>
      <c r="JBW160" s="18"/>
      <c r="JBX160" s="18"/>
      <c r="JBY160" s="18"/>
      <c r="JBZ160" s="18"/>
      <c r="JCA160" s="18"/>
      <c r="JCB160" s="18"/>
      <c r="JCC160" s="18"/>
      <c r="JCD160" s="18"/>
      <c r="JCE160" s="18"/>
      <c r="JCF160" s="18"/>
      <c r="JCG160" s="18"/>
      <c r="JCH160" s="18"/>
      <c r="JCI160" s="18"/>
      <c r="JCJ160" s="18"/>
      <c r="JCK160" s="18"/>
      <c r="JCL160" s="18"/>
      <c r="JCM160" s="18"/>
      <c r="JCN160" s="18"/>
      <c r="JCO160" s="18"/>
      <c r="JCP160" s="18"/>
      <c r="JCQ160" s="18"/>
      <c r="JCR160" s="18"/>
      <c r="JCS160" s="18"/>
      <c r="JCT160" s="18"/>
      <c r="JCU160" s="18"/>
      <c r="JCV160" s="18"/>
      <c r="JCW160" s="18"/>
      <c r="JCX160" s="18"/>
      <c r="JCY160" s="18"/>
      <c r="JCZ160" s="18"/>
      <c r="JDA160" s="18"/>
      <c r="JDB160" s="18"/>
      <c r="JDC160" s="18"/>
      <c r="JDD160" s="18"/>
      <c r="JDE160" s="18"/>
      <c r="JDF160" s="18"/>
      <c r="JDG160" s="18"/>
      <c r="JDH160" s="18"/>
      <c r="JDI160" s="18"/>
      <c r="JDJ160" s="18"/>
      <c r="JDK160" s="18"/>
      <c r="JDL160" s="18"/>
      <c r="JDM160" s="18"/>
      <c r="JDN160" s="18"/>
      <c r="JDO160" s="18"/>
      <c r="JDP160" s="18"/>
      <c r="JDQ160" s="18"/>
      <c r="JDR160" s="18"/>
      <c r="JDS160" s="18"/>
      <c r="JDT160" s="18"/>
      <c r="JDU160" s="18"/>
      <c r="JDV160" s="18"/>
      <c r="JDW160" s="18"/>
      <c r="JDX160" s="18"/>
      <c r="JDY160" s="18"/>
      <c r="JDZ160" s="18"/>
      <c r="JEA160" s="18"/>
      <c r="JEB160" s="18"/>
      <c r="JEC160" s="18"/>
      <c r="JED160" s="18"/>
      <c r="JEE160" s="18"/>
      <c r="JEF160" s="18"/>
      <c r="JEG160" s="18"/>
      <c r="JEH160" s="18"/>
      <c r="JEI160" s="18"/>
      <c r="JEJ160" s="18"/>
      <c r="JEK160" s="18"/>
      <c r="JEL160" s="18"/>
      <c r="JEM160" s="18"/>
      <c r="JEN160" s="18"/>
      <c r="JEO160" s="18"/>
      <c r="JEP160" s="18"/>
      <c r="JEQ160" s="18"/>
      <c r="JER160" s="18"/>
      <c r="JES160" s="18"/>
      <c r="JET160" s="18"/>
      <c r="JEU160" s="18"/>
      <c r="JEV160" s="18"/>
      <c r="JEW160" s="18"/>
      <c r="JEX160" s="18"/>
      <c r="JEY160" s="18"/>
      <c r="JEZ160" s="18"/>
      <c r="JFA160" s="18"/>
      <c r="JFB160" s="18"/>
      <c r="JFC160" s="18"/>
      <c r="JFD160" s="18"/>
      <c r="JFE160" s="18"/>
      <c r="JFF160" s="18"/>
      <c r="JFG160" s="18"/>
      <c r="JFH160" s="18"/>
      <c r="JFI160" s="18"/>
      <c r="JFJ160" s="18"/>
      <c r="JFK160" s="18"/>
      <c r="JFL160" s="18"/>
      <c r="JFM160" s="18"/>
      <c r="JFN160" s="18"/>
      <c r="JFO160" s="18"/>
      <c r="JFP160" s="18"/>
      <c r="JFQ160" s="18"/>
      <c r="JFR160" s="18"/>
      <c r="JFS160" s="18"/>
      <c r="JFT160" s="18"/>
      <c r="JFU160" s="18"/>
      <c r="JFV160" s="18"/>
      <c r="JFW160" s="18"/>
      <c r="JFX160" s="18"/>
      <c r="JFY160" s="18"/>
      <c r="JFZ160" s="18"/>
      <c r="JGA160" s="18"/>
      <c r="JGB160" s="18"/>
      <c r="JGC160" s="18"/>
      <c r="JGD160" s="18"/>
      <c r="JGE160" s="18"/>
      <c r="JGF160" s="18"/>
      <c r="JGG160" s="18"/>
      <c r="JGH160" s="18"/>
      <c r="JGI160" s="18"/>
      <c r="JGJ160" s="18"/>
      <c r="JGK160" s="18"/>
      <c r="JGL160" s="18"/>
      <c r="JGM160" s="18"/>
      <c r="JGN160" s="18"/>
      <c r="JGO160" s="18"/>
      <c r="JGP160" s="18"/>
      <c r="JGQ160" s="18"/>
      <c r="JGR160" s="18"/>
      <c r="JGS160" s="18"/>
      <c r="JGT160" s="18"/>
      <c r="JGU160" s="18"/>
      <c r="JGV160" s="18"/>
      <c r="JGW160" s="18"/>
      <c r="JGX160" s="18"/>
      <c r="JGY160" s="18"/>
      <c r="JGZ160" s="18"/>
      <c r="JHA160" s="18"/>
      <c r="JHB160" s="18"/>
      <c r="JHC160" s="18"/>
      <c r="JHD160" s="18"/>
      <c r="JHE160" s="18"/>
      <c r="JHF160" s="18"/>
      <c r="JHG160" s="18"/>
      <c r="JHH160" s="18"/>
      <c r="JHI160" s="18"/>
      <c r="JHJ160" s="18"/>
      <c r="JHK160" s="18"/>
      <c r="JHL160" s="18"/>
      <c r="JHM160" s="18"/>
      <c r="JHN160" s="18"/>
      <c r="JHO160" s="18"/>
      <c r="JHP160" s="18"/>
      <c r="JHQ160" s="18"/>
      <c r="JHR160" s="18"/>
      <c r="JHS160" s="18"/>
      <c r="JHT160" s="18"/>
      <c r="JHU160" s="18"/>
      <c r="JHV160" s="18"/>
      <c r="JHW160" s="18"/>
      <c r="JHX160" s="18"/>
      <c r="JHY160" s="18"/>
      <c r="JHZ160" s="18"/>
      <c r="JIA160" s="18"/>
      <c r="JIB160" s="18"/>
      <c r="JIC160" s="18"/>
      <c r="JID160" s="18"/>
      <c r="JIE160" s="18"/>
      <c r="JIF160" s="18"/>
      <c r="JIG160" s="18"/>
      <c r="JIH160" s="18"/>
      <c r="JII160" s="18"/>
      <c r="JIJ160" s="18"/>
      <c r="JIK160" s="18"/>
      <c r="JIL160" s="18"/>
      <c r="JIM160" s="18"/>
      <c r="JIN160" s="18"/>
      <c r="JIO160" s="18"/>
      <c r="JIP160" s="18"/>
      <c r="JIQ160" s="18"/>
      <c r="JIR160" s="18"/>
      <c r="JIS160" s="18"/>
      <c r="JIT160" s="18"/>
      <c r="JIU160" s="18"/>
      <c r="JIV160" s="18"/>
      <c r="JIW160" s="18"/>
      <c r="JIX160" s="18"/>
      <c r="JIY160" s="18"/>
      <c r="JIZ160" s="18"/>
      <c r="JJA160" s="18"/>
      <c r="JJB160" s="18"/>
      <c r="JJC160" s="18"/>
      <c r="JJD160" s="18"/>
      <c r="JJE160" s="18"/>
      <c r="JJF160" s="18"/>
      <c r="JJG160" s="18"/>
      <c r="JJH160" s="18"/>
      <c r="JJI160" s="18"/>
      <c r="JJJ160" s="18"/>
      <c r="JJK160" s="18"/>
      <c r="JJL160" s="18"/>
      <c r="JJM160" s="18"/>
      <c r="JJN160" s="18"/>
      <c r="JJO160" s="18"/>
      <c r="JJP160" s="18"/>
      <c r="JJQ160" s="18"/>
      <c r="JJR160" s="18"/>
      <c r="JJS160" s="18"/>
      <c r="JJT160" s="18"/>
      <c r="JJU160" s="18"/>
      <c r="JJV160" s="18"/>
      <c r="JJW160" s="18"/>
      <c r="JJX160" s="18"/>
      <c r="JJY160" s="18"/>
      <c r="JJZ160" s="18"/>
      <c r="JKA160" s="18"/>
      <c r="JKB160" s="18"/>
      <c r="JKC160" s="18"/>
      <c r="JKD160" s="18"/>
      <c r="JKE160" s="18"/>
      <c r="JKF160" s="18"/>
      <c r="JKG160" s="18"/>
      <c r="JKH160" s="18"/>
      <c r="JKI160" s="18"/>
      <c r="JKJ160" s="18"/>
      <c r="JKK160" s="18"/>
      <c r="JKL160" s="18"/>
      <c r="JKM160" s="18"/>
      <c r="JKN160" s="18"/>
      <c r="JKO160" s="18"/>
      <c r="JKP160" s="18"/>
      <c r="JKQ160" s="18"/>
      <c r="JKR160" s="18"/>
      <c r="JKS160" s="18"/>
      <c r="JKT160" s="18"/>
      <c r="JKU160" s="18"/>
      <c r="JKV160" s="18"/>
      <c r="JKW160" s="18"/>
      <c r="JKX160" s="18"/>
      <c r="JKY160" s="18"/>
      <c r="JKZ160" s="18"/>
      <c r="JLA160" s="18"/>
      <c r="JLB160" s="18"/>
      <c r="JLC160" s="18"/>
      <c r="JLD160" s="18"/>
      <c r="JLE160" s="18"/>
      <c r="JLF160" s="18"/>
      <c r="JLG160" s="18"/>
      <c r="JLH160" s="18"/>
      <c r="JLI160" s="18"/>
      <c r="JLJ160" s="18"/>
      <c r="JLK160" s="18"/>
      <c r="JLL160" s="18"/>
      <c r="JLM160" s="18"/>
      <c r="JLN160" s="18"/>
      <c r="JLO160" s="18"/>
      <c r="JLP160" s="18"/>
      <c r="JLQ160" s="18"/>
      <c r="JLR160" s="18"/>
      <c r="JLS160" s="18"/>
      <c r="JLT160" s="18"/>
      <c r="JLU160" s="18"/>
      <c r="JLV160" s="18"/>
      <c r="JLW160" s="18"/>
      <c r="JLX160" s="18"/>
      <c r="JLY160" s="18"/>
      <c r="JLZ160" s="18"/>
      <c r="JMA160" s="18"/>
      <c r="JMB160" s="18"/>
      <c r="JMC160" s="18"/>
      <c r="JMD160" s="18"/>
      <c r="JME160" s="18"/>
      <c r="JMF160" s="18"/>
      <c r="JMG160" s="18"/>
      <c r="JMH160" s="18"/>
      <c r="JMI160" s="18"/>
      <c r="JMJ160" s="18"/>
      <c r="JMK160" s="18"/>
      <c r="JML160" s="18"/>
      <c r="JMM160" s="18"/>
      <c r="JMN160" s="18"/>
      <c r="JMO160" s="18"/>
      <c r="JMP160" s="18"/>
      <c r="JMQ160" s="18"/>
      <c r="JMR160" s="18"/>
      <c r="JMS160" s="18"/>
      <c r="JMT160" s="18"/>
      <c r="JMU160" s="18"/>
      <c r="JMV160" s="18"/>
      <c r="JMW160" s="18"/>
      <c r="JMX160" s="18"/>
      <c r="JMY160" s="18"/>
      <c r="JMZ160" s="18"/>
      <c r="JNA160" s="18"/>
      <c r="JNB160" s="18"/>
      <c r="JNC160" s="18"/>
      <c r="JND160" s="18"/>
      <c r="JNE160" s="18"/>
      <c r="JNF160" s="18"/>
      <c r="JNG160" s="18"/>
      <c r="JNH160" s="18"/>
      <c r="JNI160" s="18"/>
      <c r="JNJ160" s="18"/>
      <c r="JNK160" s="18"/>
      <c r="JNL160" s="18"/>
      <c r="JNM160" s="18"/>
      <c r="JNN160" s="18"/>
      <c r="JNO160" s="18"/>
      <c r="JNP160" s="18"/>
      <c r="JNQ160" s="18"/>
      <c r="JNR160" s="18"/>
      <c r="JNS160" s="18"/>
      <c r="JNT160" s="18"/>
      <c r="JNU160" s="18"/>
      <c r="JNV160" s="18"/>
      <c r="JNW160" s="18"/>
      <c r="JNX160" s="18"/>
      <c r="JNY160" s="18"/>
      <c r="JNZ160" s="18"/>
      <c r="JOA160" s="18"/>
      <c r="JOB160" s="18"/>
      <c r="JOC160" s="18"/>
      <c r="JOD160" s="18"/>
      <c r="JOE160" s="18"/>
      <c r="JOF160" s="18"/>
      <c r="JOG160" s="18"/>
      <c r="JOH160" s="18"/>
      <c r="JOI160" s="18"/>
      <c r="JOJ160" s="18"/>
      <c r="JOK160" s="18"/>
      <c r="JOL160" s="18"/>
      <c r="JOM160" s="18"/>
      <c r="JON160" s="18"/>
      <c r="JOO160" s="18"/>
      <c r="JOP160" s="18"/>
      <c r="JOQ160" s="18"/>
      <c r="JOR160" s="18"/>
      <c r="JOS160" s="18"/>
      <c r="JOT160" s="18"/>
      <c r="JOU160" s="18"/>
      <c r="JOV160" s="18"/>
      <c r="JOW160" s="18"/>
      <c r="JOX160" s="18"/>
      <c r="JOY160" s="18"/>
      <c r="JOZ160" s="18"/>
      <c r="JPA160" s="18"/>
      <c r="JPB160" s="18"/>
      <c r="JPC160" s="18"/>
      <c r="JPD160" s="18"/>
      <c r="JPE160" s="18"/>
      <c r="JPF160" s="18"/>
      <c r="JPG160" s="18"/>
      <c r="JPH160" s="18"/>
      <c r="JPI160" s="18"/>
      <c r="JPJ160" s="18"/>
      <c r="JPK160" s="18"/>
      <c r="JPL160" s="18"/>
      <c r="JPM160" s="18"/>
      <c r="JPN160" s="18"/>
      <c r="JPO160" s="18"/>
      <c r="JPP160" s="18"/>
      <c r="JPQ160" s="18"/>
      <c r="JPR160" s="18"/>
      <c r="JPS160" s="18"/>
      <c r="JPT160" s="18"/>
      <c r="JPU160" s="18"/>
      <c r="JPV160" s="18"/>
      <c r="JPW160" s="18"/>
      <c r="JPX160" s="18"/>
      <c r="JPY160" s="18"/>
      <c r="JPZ160" s="18"/>
      <c r="JQA160" s="18"/>
      <c r="JQB160" s="18"/>
      <c r="JQC160" s="18"/>
      <c r="JQD160" s="18"/>
      <c r="JQE160" s="18"/>
      <c r="JQF160" s="18"/>
      <c r="JQG160" s="18"/>
      <c r="JQH160" s="18"/>
      <c r="JQI160" s="18"/>
      <c r="JQJ160" s="18"/>
      <c r="JQK160" s="18"/>
      <c r="JQL160" s="18"/>
      <c r="JQM160" s="18"/>
      <c r="JQN160" s="18"/>
      <c r="JQO160" s="18"/>
      <c r="JQP160" s="18"/>
      <c r="JQQ160" s="18"/>
      <c r="JQR160" s="18"/>
      <c r="JQS160" s="18"/>
      <c r="JQT160" s="18"/>
      <c r="JQU160" s="18"/>
      <c r="JQV160" s="18"/>
      <c r="JQW160" s="18"/>
      <c r="JQX160" s="18"/>
      <c r="JQY160" s="18"/>
      <c r="JQZ160" s="18"/>
      <c r="JRA160" s="18"/>
      <c r="JRB160" s="18"/>
      <c r="JRC160" s="18"/>
      <c r="JRD160" s="18"/>
      <c r="JRE160" s="18"/>
      <c r="JRF160" s="18"/>
      <c r="JRG160" s="18"/>
      <c r="JRH160" s="18"/>
      <c r="JRI160" s="18"/>
      <c r="JRJ160" s="18"/>
      <c r="JRK160" s="18"/>
      <c r="JRL160" s="18"/>
      <c r="JRM160" s="18"/>
      <c r="JRN160" s="18"/>
      <c r="JRO160" s="18"/>
      <c r="JRP160" s="18"/>
      <c r="JRQ160" s="18"/>
      <c r="JRR160" s="18"/>
      <c r="JRS160" s="18"/>
      <c r="JRT160" s="18"/>
      <c r="JRU160" s="18"/>
      <c r="JRV160" s="18"/>
      <c r="JRW160" s="18"/>
      <c r="JRX160" s="18"/>
      <c r="JRY160" s="18"/>
      <c r="JRZ160" s="18"/>
      <c r="JSA160" s="18"/>
      <c r="JSB160" s="18"/>
      <c r="JSC160" s="18"/>
      <c r="JSD160" s="18"/>
      <c r="JSE160" s="18"/>
      <c r="JSF160" s="18"/>
      <c r="JSG160" s="18"/>
      <c r="JSH160" s="18"/>
      <c r="JSI160" s="18"/>
      <c r="JSJ160" s="18"/>
      <c r="JSK160" s="18"/>
      <c r="JSL160" s="18"/>
      <c r="JSM160" s="18"/>
      <c r="JSN160" s="18"/>
      <c r="JSO160" s="18"/>
      <c r="JSP160" s="18"/>
      <c r="JSQ160" s="18"/>
      <c r="JSR160" s="18"/>
      <c r="JSS160" s="18"/>
      <c r="JST160" s="18"/>
      <c r="JSU160" s="18"/>
      <c r="JSV160" s="18"/>
      <c r="JSW160" s="18"/>
      <c r="JSX160" s="18"/>
      <c r="JSY160" s="18"/>
      <c r="JSZ160" s="18"/>
      <c r="JTA160" s="18"/>
      <c r="JTB160" s="18"/>
      <c r="JTC160" s="18"/>
      <c r="JTD160" s="18"/>
      <c r="JTE160" s="18"/>
      <c r="JTF160" s="18"/>
      <c r="JTG160" s="18"/>
      <c r="JTH160" s="18"/>
      <c r="JTI160" s="18"/>
      <c r="JTJ160" s="18"/>
      <c r="JTK160" s="18"/>
      <c r="JTL160" s="18"/>
      <c r="JTM160" s="18"/>
      <c r="JTN160" s="18"/>
      <c r="JTO160" s="18"/>
      <c r="JTP160" s="18"/>
      <c r="JTQ160" s="18"/>
      <c r="JTR160" s="18"/>
      <c r="JTS160" s="18"/>
      <c r="JTT160" s="18"/>
      <c r="JTU160" s="18"/>
      <c r="JTV160" s="18"/>
      <c r="JTW160" s="18"/>
      <c r="JTX160" s="18"/>
      <c r="JTY160" s="18"/>
      <c r="JTZ160" s="18"/>
      <c r="JUA160" s="18"/>
      <c r="JUB160" s="18"/>
      <c r="JUC160" s="18"/>
      <c r="JUD160" s="18"/>
      <c r="JUE160" s="18"/>
      <c r="JUF160" s="18"/>
      <c r="JUG160" s="18"/>
      <c r="JUH160" s="18"/>
      <c r="JUI160" s="18"/>
      <c r="JUJ160" s="18"/>
      <c r="JUK160" s="18"/>
      <c r="JUL160" s="18"/>
      <c r="JUM160" s="18"/>
      <c r="JUN160" s="18"/>
      <c r="JUO160" s="18"/>
      <c r="JUP160" s="18"/>
      <c r="JUQ160" s="18"/>
      <c r="JUR160" s="18"/>
      <c r="JUS160" s="18"/>
      <c r="JUT160" s="18"/>
      <c r="JUU160" s="18"/>
      <c r="JUV160" s="18"/>
      <c r="JUW160" s="18"/>
      <c r="JUX160" s="18"/>
      <c r="JUY160" s="18"/>
      <c r="JUZ160" s="18"/>
      <c r="JVA160" s="18"/>
      <c r="JVB160" s="18"/>
      <c r="JVC160" s="18"/>
      <c r="JVD160" s="18"/>
      <c r="JVE160" s="18"/>
      <c r="JVF160" s="18"/>
      <c r="JVG160" s="18"/>
      <c r="JVH160" s="18"/>
      <c r="JVI160" s="18"/>
      <c r="JVJ160" s="18"/>
      <c r="JVK160" s="18"/>
      <c r="JVL160" s="18"/>
      <c r="JVM160" s="18"/>
      <c r="JVN160" s="18"/>
      <c r="JVO160" s="18"/>
      <c r="JVP160" s="18"/>
      <c r="JVQ160" s="18"/>
      <c r="JVR160" s="18"/>
      <c r="JVS160" s="18"/>
      <c r="JVT160" s="18"/>
      <c r="JVU160" s="18"/>
      <c r="JVV160" s="18"/>
      <c r="JVW160" s="18"/>
      <c r="JVX160" s="18"/>
      <c r="JVY160" s="18"/>
      <c r="JVZ160" s="18"/>
      <c r="JWA160" s="18"/>
      <c r="JWB160" s="18"/>
      <c r="JWC160" s="18"/>
      <c r="JWD160" s="18"/>
      <c r="JWE160" s="18"/>
      <c r="JWF160" s="18"/>
      <c r="JWG160" s="18"/>
      <c r="JWH160" s="18"/>
      <c r="JWI160" s="18"/>
      <c r="JWJ160" s="18"/>
      <c r="JWK160" s="18"/>
      <c r="JWL160" s="18"/>
      <c r="JWM160" s="18"/>
      <c r="JWN160" s="18"/>
      <c r="JWO160" s="18"/>
      <c r="JWP160" s="18"/>
      <c r="JWQ160" s="18"/>
      <c r="JWR160" s="18"/>
      <c r="JWS160" s="18"/>
      <c r="JWT160" s="18"/>
      <c r="JWU160" s="18"/>
      <c r="JWV160" s="18"/>
      <c r="JWW160" s="18"/>
      <c r="JWX160" s="18"/>
      <c r="JWY160" s="18"/>
      <c r="JWZ160" s="18"/>
      <c r="JXA160" s="18"/>
      <c r="JXB160" s="18"/>
      <c r="JXC160" s="18"/>
      <c r="JXD160" s="18"/>
      <c r="JXE160" s="18"/>
      <c r="JXF160" s="18"/>
      <c r="JXG160" s="18"/>
      <c r="JXH160" s="18"/>
      <c r="JXI160" s="18"/>
      <c r="JXJ160" s="18"/>
      <c r="JXK160" s="18"/>
      <c r="JXL160" s="18"/>
      <c r="JXM160" s="18"/>
      <c r="JXN160" s="18"/>
      <c r="JXO160" s="18"/>
      <c r="JXP160" s="18"/>
      <c r="JXQ160" s="18"/>
      <c r="JXR160" s="18"/>
      <c r="JXS160" s="18"/>
      <c r="JXT160" s="18"/>
      <c r="JXU160" s="18"/>
      <c r="JXV160" s="18"/>
      <c r="JXW160" s="18"/>
      <c r="JXX160" s="18"/>
      <c r="JXY160" s="18"/>
      <c r="JXZ160" s="18"/>
      <c r="JYA160" s="18"/>
      <c r="JYB160" s="18"/>
      <c r="JYC160" s="18"/>
      <c r="JYD160" s="18"/>
      <c r="JYE160" s="18"/>
      <c r="JYF160" s="18"/>
      <c r="JYG160" s="18"/>
      <c r="JYH160" s="18"/>
      <c r="JYI160" s="18"/>
      <c r="JYJ160" s="18"/>
      <c r="JYK160" s="18"/>
      <c r="JYL160" s="18"/>
      <c r="JYM160" s="18"/>
      <c r="JYN160" s="18"/>
      <c r="JYO160" s="18"/>
      <c r="JYP160" s="18"/>
      <c r="JYQ160" s="18"/>
      <c r="JYR160" s="18"/>
      <c r="JYS160" s="18"/>
      <c r="JYT160" s="18"/>
      <c r="JYU160" s="18"/>
      <c r="JYV160" s="18"/>
      <c r="JYW160" s="18"/>
      <c r="JYX160" s="18"/>
      <c r="JYY160" s="18"/>
      <c r="JYZ160" s="18"/>
      <c r="JZA160" s="18"/>
      <c r="JZB160" s="18"/>
      <c r="JZC160" s="18"/>
      <c r="JZD160" s="18"/>
      <c r="JZE160" s="18"/>
      <c r="JZF160" s="18"/>
      <c r="JZG160" s="18"/>
      <c r="JZH160" s="18"/>
      <c r="JZI160" s="18"/>
      <c r="JZJ160" s="18"/>
      <c r="JZK160" s="18"/>
      <c r="JZL160" s="18"/>
      <c r="JZM160" s="18"/>
      <c r="JZN160" s="18"/>
      <c r="JZO160" s="18"/>
      <c r="JZP160" s="18"/>
      <c r="JZQ160" s="18"/>
      <c r="JZR160" s="18"/>
      <c r="JZS160" s="18"/>
      <c r="JZT160" s="18"/>
      <c r="JZU160" s="18"/>
      <c r="JZV160" s="18"/>
      <c r="JZW160" s="18"/>
      <c r="JZX160" s="18"/>
      <c r="JZY160" s="18"/>
      <c r="JZZ160" s="18"/>
      <c r="KAA160" s="18"/>
      <c r="KAB160" s="18"/>
      <c r="KAC160" s="18"/>
      <c r="KAD160" s="18"/>
      <c r="KAE160" s="18"/>
      <c r="KAF160" s="18"/>
      <c r="KAG160" s="18"/>
      <c r="KAH160" s="18"/>
      <c r="KAI160" s="18"/>
      <c r="KAJ160" s="18"/>
      <c r="KAK160" s="18"/>
      <c r="KAL160" s="18"/>
      <c r="KAM160" s="18"/>
      <c r="KAN160" s="18"/>
      <c r="KAO160" s="18"/>
      <c r="KAP160" s="18"/>
      <c r="KAQ160" s="18"/>
      <c r="KAR160" s="18"/>
      <c r="KAS160" s="18"/>
      <c r="KAT160" s="18"/>
      <c r="KAU160" s="18"/>
      <c r="KAV160" s="18"/>
      <c r="KAW160" s="18"/>
      <c r="KAX160" s="18"/>
      <c r="KAY160" s="18"/>
      <c r="KAZ160" s="18"/>
      <c r="KBA160" s="18"/>
      <c r="KBB160" s="18"/>
      <c r="KBC160" s="18"/>
      <c r="KBD160" s="18"/>
      <c r="KBE160" s="18"/>
      <c r="KBF160" s="18"/>
      <c r="KBG160" s="18"/>
      <c r="KBH160" s="18"/>
      <c r="KBI160" s="18"/>
      <c r="KBJ160" s="18"/>
      <c r="KBK160" s="18"/>
      <c r="KBL160" s="18"/>
      <c r="KBM160" s="18"/>
      <c r="KBN160" s="18"/>
      <c r="KBO160" s="18"/>
      <c r="KBP160" s="18"/>
      <c r="KBQ160" s="18"/>
      <c r="KBR160" s="18"/>
      <c r="KBS160" s="18"/>
      <c r="KBT160" s="18"/>
      <c r="KBU160" s="18"/>
      <c r="KBV160" s="18"/>
      <c r="KBW160" s="18"/>
      <c r="KBX160" s="18"/>
      <c r="KBY160" s="18"/>
      <c r="KBZ160" s="18"/>
      <c r="KCA160" s="18"/>
      <c r="KCB160" s="18"/>
      <c r="KCC160" s="18"/>
      <c r="KCD160" s="18"/>
      <c r="KCE160" s="18"/>
      <c r="KCF160" s="18"/>
      <c r="KCG160" s="18"/>
      <c r="KCH160" s="18"/>
      <c r="KCI160" s="18"/>
      <c r="KCJ160" s="18"/>
      <c r="KCK160" s="18"/>
      <c r="KCL160" s="18"/>
      <c r="KCM160" s="18"/>
      <c r="KCN160" s="18"/>
      <c r="KCO160" s="18"/>
      <c r="KCP160" s="18"/>
      <c r="KCQ160" s="18"/>
      <c r="KCR160" s="18"/>
      <c r="KCS160" s="18"/>
      <c r="KCT160" s="18"/>
      <c r="KCU160" s="18"/>
      <c r="KCV160" s="18"/>
      <c r="KCW160" s="18"/>
      <c r="KCX160" s="18"/>
      <c r="KCY160" s="18"/>
      <c r="KCZ160" s="18"/>
      <c r="KDA160" s="18"/>
      <c r="KDB160" s="18"/>
      <c r="KDC160" s="18"/>
      <c r="KDD160" s="18"/>
      <c r="KDE160" s="18"/>
      <c r="KDF160" s="18"/>
      <c r="KDG160" s="18"/>
      <c r="KDH160" s="18"/>
      <c r="KDI160" s="18"/>
      <c r="KDJ160" s="18"/>
      <c r="KDK160" s="18"/>
      <c r="KDL160" s="18"/>
      <c r="KDM160" s="18"/>
      <c r="KDN160" s="18"/>
      <c r="KDO160" s="18"/>
      <c r="KDP160" s="18"/>
      <c r="KDQ160" s="18"/>
      <c r="KDR160" s="18"/>
      <c r="KDS160" s="18"/>
      <c r="KDT160" s="18"/>
      <c r="KDU160" s="18"/>
      <c r="KDV160" s="18"/>
      <c r="KDW160" s="18"/>
      <c r="KDX160" s="18"/>
      <c r="KDY160" s="18"/>
      <c r="KDZ160" s="18"/>
      <c r="KEA160" s="18"/>
      <c r="KEB160" s="18"/>
      <c r="KEC160" s="18"/>
      <c r="KED160" s="18"/>
      <c r="KEE160" s="18"/>
      <c r="KEF160" s="18"/>
      <c r="KEG160" s="18"/>
      <c r="KEH160" s="18"/>
      <c r="KEI160" s="18"/>
      <c r="KEJ160" s="18"/>
      <c r="KEK160" s="18"/>
      <c r="KEL160" s="18"/>
      <c r="KEM160" s="18"/>
      <c r="KEN160" s="18"/>
      <c r="KEO160" s="18"/>
      <c r="KEP160" s="18"/>
      <c r="KEQ160" s="18"/>
      <c r="KER160" s="18"/>
      <c r="KES160" s="18"/>
      <c r="KET160" s="18"/>
      <c r="KEU160" s="18"/>
      <c r="KEV160" s="18"/>
      <c r="KEW160" s="18"/>
      <c r="KEX160" s="18"/>
      <c r="KEY160" s="18"/>
      <c r="KEZ160" s="18"/>
      <c r="KFA160" s="18"/>
      <c r="KFB160" s="18"/>
      <c r="KFC160" s="18"/>
      <c r="KFD160" s="18"/>
      <c r="KFE160" s="18"/>
      <c r="KFF160" s="18"/>
      <c r="KFG160" s="18"/>
      <c r="KFH160" s="18"/>
      <c r="KFI160" s="18"/>
      <c r="KFJ160" s="18"/>
      <c r="KFK160" s="18"/>
      <c r="KFL160" s="18"/>
      <c r="KFM160" s="18"/>
      <c r="KFN160" s="18"/>
      <c r="KFO160" s="18"/>
      <c r="KFP160" s="18"/>
      <c r="KFQ160" s="18"/>
      <c r="KFR160" s="18"/>
      <c r="KFS160" s="18"/>
      <c r="KFT160" s="18"/>
      <c r="KFU160" s="18"/>
      <c r="KFV160" s="18"/>
      <c r="KFW160" s="18"/>
      <c r="KFX160" s="18"/>
      <c r="KFY160" s="18"/>
      <c r="KFZ160" s="18"/>
      <c r="KGA160" s="18"/>
      <c r="KGB160" s="18"/>
      <c r="KGC160" s="18"/>
      <c r="KGD160" s="18"/>
      <c r="KGE160" s="18"/>
      <c r="KGF160" s="18"/>
      <c r="KGG160" s="18"/>
      <c r="KGH160" s="18"/>
      <c r="KGI160" s="18"/>
      <c r="KGJ160" s="18"/>
      <c r="KGK160" s="18"/>
      <c r="KGL160" s="18"/>
      <c r="KGM160" s="18"/>
      <c r="KGN160" s="18"/>
      <c r="KGO160" s="18"/>
      <c r="KGP160" s="18"/>
      <c r="KGQ160" s="18"/>
      <c r="KGR160" s="18"/>
      <c r="KGS160" s="18"/>
      <c r="KGT160" s="18"/>
      <c r="KGU160" s="18"/>
      <c r="KGV160" s="18"/>
      <c r="KGW160" s="18"/>
      <c r="KGX160" s="18"/>
      <c r="KGY160" s="18"/>
      <c r="KGZ160" s="18"/>
      <c r="KHA160" s="18"/>
      <c r="KHB160" s="18"/>
      <c r="KHC160" s="18"/>
      <c r="KHD160" s="18"/>
      <c r="KHE160" s="18"/>
      <c r="KHF160" s="18"/>
      <c r="KHG160" s="18"/>
      <c r="KHH160" s="18"/>
      <c r="KHI160" s="18"/>
      <c r="KHJ160" s="18"/>
      <c r="KHK160" s="18"/>
      <c r="KHL160" s="18"/>
      <c r="KHM160" s="18"/>
      <c r="KHN160" s="18"/>
      <c r="KHO160" s="18"/>
      <c r="KHP160" s="18"/>
      <c r="KHQ160" s="18"/>
      <c r="KHR160" s="18"/>
      <c r="KHS160" s="18"/>
      <c r="KHT160" s="18"/>
      <c r="KHU160" s="18"/>
      <c r="KHV160" s="18"/>
      <c r="KHW160" s="18"/>
      <c r="KHX160" s="18"/>
      <c r="KHY160" s="18"/>
      <c r="KHZ160" s="18"/>
      <c r="KIA160" s="18"/>
      <c r="KIB160" s="18"/>
      <c r="KIC160" s="18"/>
      <c r="KID160" s="18"/>
      <c r="KIE160" s="18"/>
      <c r="KIF160" s="18"/>
      <c r="KIG160" s="18"/>
      <c r="KIH160" s="18"/>
      <c r="KII160" s="18"/>
      <c r="KIJ160" s="18"/>
      <c r="KIK160" s="18"/>
      <c r="KIL160" s="18"/>
      <c r="KIM160" s="18"/>
      <c r="KIN160" s="18"/>
      <c r="KIO160" s="18"/>
      <c r="KIP160" s="18"/>
      <c r="KIQ160" s="18"/>
      <c r="KIR160" s="18"/>
      <c r="KIS160" s="18"/>
      <c r="KIT160" s="18"/>
      <c r="KIU160" s="18"/>
      <c r="KIV160" s="18"/>
      <c r="KIW160" s="18"/>
      <c r="KIX160" s="18"/>
      <c r="KIY160" s="18"/>
      <c r="KIZ160" s="18"/>
      <c r="KJA160" s="18"/>
      <c r="KJB160" s="18"/>
      <c r="KJC160" s="18"/>
      <c r="KJD160" s="18"/>
      <c r="KJE160" s="18"/>
      <c r="KJF160" s="18"/>
      <c r="KJG160" s="18"/>
      <c r="KJH160" s="18"/>
      <c r="KJI160" s="18"/>
      <c r="KJJ160" s="18"/>
      <c r="KJK160" s="18"/>
      <c r="KJL160" s="18"/>
      <c r="KJM160" s="18"/>
      <c r="KJN160" s="18"/>
      <c r="KJO160" s="18"/>
      <c r="KJP160" s="18"/>
      <c r="KJQ160" s="18"/>
      <c r="KJR160" s="18"/>
      <c r="KJS160" s="18"/>
      <c r="KJT160" s="18"/>
      <c r="KJU160" s="18"/>
      <c r="KJV160" s="18"/>
      <c r="KJW160" s="18"/>
      <c r="KJX160" s="18"/>
      <c r="KJY160" s="18"/>
      <c r="KJZ160" s="18"/>
      <c r="KKA160" s="18"/>
      <c r="KKB160" s="18"/>
      <c r="KKC160" s="18"/>
      <c r="KKD160" s="18"/>
      <c r="KKE160" s="18"/>
      <c r="KKF160" s="18"/>
      <c r="KKG160" s="18"/>
      <c r="KKH160" s="18"/>
      <c r="KKI160" s="18"/>
      <c r="KKJ160" s="18"/>
      <c r="KKK160" s="18"/>
      <c r="KKL160" s="18"/>
      <c r="KKM160" s="18"/>
      <c r="KKN160" s="18"/>
      <c r="KKO160" s="18"/>
      <c r="KKP160" s="18"/>
      <c r="KKQ160" s="18"/>
      <c r="KKR160" s="18"/>
      <c r="KKS160" s="18"/>
      <c r="KKT160" s="18"/>
      <c r="KKU160" s="18"/>
      <c r="KKV160" s="18"/>
      <c r="KKW160" s="18"/>
      <c r="KKX160" s="18"/>
      <c r="KKY160" s="18"/>
      <c r="KKZ160" s="18"/>
      <c r="KLA160" s="18"/>
      <c r="KLB160" s="18"/>
      <c r="KLC160" s="18"/>
      <c r="KLD160" s="18"/>
      <c r="KLE160" s="18"/>
      <c r="KLF160" s="18"/>
      <c r="KLG160" s="18"/>
      <c r="KLH160" s="18"/>
      <c r="KLI160" s="18"/>
      <c r="KLJ160" s="18"/>
      <c r="KLK160" s="18"/>
      <c r="KLL160" s="18"/>
      <c r="KLM160" s="18"/>
      <c r="KLN160" s="18"/>
      <c r="KLO160" s="18"/>
      <c r="KLP160" s="18"/>
      <c r="KLQ160" s="18"/>
      <c r="KLR160" s="18"/>
      <c r="KLS160" s="18"/>
      <c r="KLT160" s="18"/>
      <c r="KLU160" s="18"/>
      <c r="KLV160" s="18"/>
      <c r="KLW160" s="18"/>
      <c r="KLX160" s="18"/>
      <c r="KLY160" s="18"/>
      <c r="KLZ160" s="18"/>
      <c r="KMA160" s="18"/>
      <c r="KMB160" s="18"/>
      <c r="KMC160" s="18"/>
      <c r="KMD160" s="18"/>
      <c r="KME160" s="18"/>
      <c r="KMF160" s="18"/>
      <c r="KMG160" s="18"/>
      <c r="KMH160" s="18"/>
      <c r="KMI160" s="18"/>
      <c r="KMJ160" s="18"/>
      <c r="KMK160" s="18"/>
      <c r="KML160" s="18"/>
      <c r="KMM160" s="18"/>
      <c r="KMN160" s="18"/>
      <c r="KMO160" s="18"/>
      <c r="KMP160" s="18"/>
      <c r="KMQ160" s="18"/>
      <c r="KMR160" s="18"/>
      <c r="KMS160" s="18"/>
      <c r="KMT160" s="18"/>
      <c r="KMU160" s="18"/>
      <c r="KMV160" s="18"/>
      <c r="KMW160" s="18"/>
      <c r="KMX160" s="18"/>
      <c r="KMY160" s="18"/>
      <c r="KMZ160" s="18"/>
      <c r="KNA160" s="18"/>
      <c r="KNB160" s="18"/>
      <c r="KNC160" s="18"/>
      <c r="KND160" s="18"/>
      <c r="KNE160" s="18"/>
      <c r="KNF160" s="18"/>
      <c r="KNG160" s="18"/>
      <c r="KNH160" s="18"/>
      <c r="KNI160" s="18"/>
      <c r="KNJ160" s="18"/>
      <c r="KNK160" s="18"/>
      <c r="KNL160" s="18"/>
      <c r="KNM160" s="18"/>
      <c r="KNN160" s="18"/>
      <c r="KNO160" s="18"/>
      <c r="KNP160" s="18"/>
      <c r="KNQ160" s="18"/>
      <c r="KNR160" s="18"/>
      <c r="KNS160" s="18"/>
      <c r="KNT160" s="18"/>
      <c r="KNU160" s="18"/>
      <c r="KNV160" s="18"/>
      <c r="KNW160" s="18"/>
      <c r="KNX160" s="18"/>
      <c r="KNY160" s="18"/>
      <c r="KNZ160" s="18"/>
      <c r="KOA160" s="18"/>
      <c r="KOB160" s="18"/>
      <c r="KOC160" s="18"/>
      <c r="KOD160" s="18"/>
      <c r="KOE160" s="18"/>
      <c r="KOF160" s="18"/>
      <c r="KOG160" s="18"/>
      <c r="KOH160" s="18"/>
      <c r="KOI160" s="18"/>
      <c r="KOJ160" s="18"/>
      <c r="KOK160" s="18"/>
      <c r="KOL160" s="18"/>
      <c r="KOM160" s="18"/>
      <c r="KON160" s="18"/>
      <c r="KOO160" s="18"/>
      <c r="KOP160" s="18"/>
      <c r="KOQ160" s="18"/>
      <c r="KOR160" s="18"/>
      <c r="KOS160" s="18"/>
      <c r="KOT160" s="18"/>
      <c r="KOU160" s="18"/>
      <c r="KOV160" s="18"/>
      <c r="KOW160" s="18"/>
      <c r="KOX160" s="18"/>
      <c r="KOY160" s="18"/>
      <c r="KOZ160" s="18"/>
      <c r="KPA160" s="18"/>
      <c r="KPB160" s="18"/>
      <c r="KPC160" s="18"/>
      <c r="KPD160" s="18"/>
      <c r="KPE160" s="18"/>
      <c r="KPF160" s="18"/>
      <c r="KPG160" s="18"/>
      <c r="KPH160" s="18"/>
      <c r="KPI160" s="18"/>
      <c r="KPJ160" s="18"/>
      <c r="KPK160" s="18"/>
      <c r="KPL160" s="18"/>
      <c r="KPM160" s="18"/>
      <c r="KPN160" s="18"/>
      <c r="KPO160" s="18"/>
      <c r="KPP160" s="18"/>
      <c r="KPQ160" s="18"/>
      <c r="KPR160" s="18"/>
      <c r="KPS160" s="18"/>
      <c r="KPT160" s="18"/>
      <c r="KPU160" s="18"/>
      <c r="KPV160" s="18"/>
      <c r="KPW160" s="18"/>
      <c r="KPX160" s="18"/>
      <c r="KPY160" s="18"/>
      <c r="KPZ160" s="18"/>
      <c r="KQA160" s="18"/>
      <c r="KQB160" s="18"/>
      <c r="KQC160" s="18"/>
      <c r="KQD160" s="18"/>
      <c r="KQE160" s="18"/>
      <c r="KQF160" s="18"/>
      <c r="KQG160" s="18"/>
      <c r="KQH160" s="18"/>
      <c r="KQI160" s="18"/>
      <c r="KQJ160" s="18"/>
      <c r="KQK160" s="18"/>
      <c r="KQL160" s="18"/>
      <c r="KQM160" s="18"/>
      <c r="KQN160" s="18"/>
      <c r="KQO160" s="18"/>
      <c r="KQP160" s="18"/>
      <c r="KQQ160" s="18"/>
      <c r="KQR160" s="18"/>
      <c r="KQS160" s="18"/>
      <c r="KQT160" s="18"/>
      <c r="KQU160" s="18"/>
      <c r="KQV160" s="18"/>
      <c r="KQW160" s="18"/>
      <c r="KQX160" s="18"/>
      <c r="KQY160" s="18"/>
      <c r="KQZ160" s="18"/>
      <c r="KRA160" s="18"/>
      <c r="KRB160" s="18"/>
      <c r="KRC160" s="18"/>
      <c r="KRD160" s="18"/>
      <c r="KRE160" s="18"/>
      <c r="KRF160" s="18"/>
      <c r="KRG160" s="18"/>
      <c r="KRH160" s="18"/>
      <c r="KRI160" s="18"/>
      <c r="KRJ160" s="18"/>
      <c r="KRK160" s="18"/>
      <c r="KRL160" s="18"/>
      <c r="KRM160" s="18"/>
      <c r="KRN160" s="18"/>
      <c r="KRO160" s="18"/>
      <c r="KRP160" s="18"/>
      <c r="KRQ160" s="18"/>
      <c r="KRR160" s="18"/>
      <c r="KRS160" s="18"/>
      <c r="KRT160" s="18"/>
      <c r="KRU160" s="18"/>
      <c r="KRV160" s="18"/>
      <c r="KRW160" s="18"/>
      <c r="KRX160" s="18"/>
      <c r="KRY160" s="18"/>
      <c r="KRZ160" s="18"/>
      <c r="KSA160" s="18"/>
      <c r="KSB160" s="18"/>
      <c r="KSC160" s="18"/>
      <c r="KSD160" s="18"/>
      <c r="KSE160" s="18"/>
      <c r="KSF160" s="18"/>
      <c r="KSG160" s="18"/>
      <c r="KSH160" s="18"/>
      <c r="KSI160" s="18"/>
      <c r="KSJ160" s="18"/>
      <c r="KSK160" s="18"/>
      <c r="KSL160" s="18"/>
      <c r="KSM160" s="18"/>
      <c r="KSN160" s="18"/>
      <c r="KSO160" s="18"/>
      <c r="KSP160" s="18"/>
      <c r="KSQ160" s="18"/>
      <c r="KSR160" s="18"/>
      <c r="KSS160" s="18"/>
      <c r="KST160" s="18"/>
      <c r="KSU160" s="18"/>
      <c r="KSV160" s="18"/>
      <c r="KSW160" s="18"/>
      <c r="KSX160" s="18"/>
      <c r="KSY160" s="18"/>
      <c r="KSZ160" s="18"/>
      <c r="KTA160" s="18"/>
      <c r="KTB160" s="18"/>
      <c r="KTC160" s="18"/>
      <c r="KTD160" s="18"/>
      <c r="KTE160" s="18"/>
      <c r="KTF160" s="18"/>
      <c r="KTG160" s="18"/>
      <c r="KTH160" s="18"/>
      <c r="KTI160" s="18"/>
      <c r="KTJ160" s="18"/>
      <c r="KTK160" s="18"/>
      <c r="KTL160" s="18"/>
      <c r="KTM160" s="18"/>
      <c r="KTN160" s="18"/>
      <c r="KTO160" s="18"/>
      <c r="KTP160" s="18"/>
      <c r="KTQ160" s="18"/>
      <c r="KTR160" s="18"/>
      <c r="KTS160" s="18"/>
      <c r="KTT160" s="18"/>
      <c r="KTU160" s="18"/>
      <c r="KTV160" s="18"/>
      <c r="KTW160" s="18"/>
      <c r="KTX160" s="18"/>
      <c r="KTY160" s="18"/>
      <c r="KTZ160" s="18"/>
      <c r="KUA160" s="18"/>
      <c r="KUB160" s="18"/>
      <c r="KUC160" s="18"/>
      <c r="KUD160" s="18"/>
      <c r="KUE160" s="18"/>
      <c r="KUF160" s="18"/>
      <c r="KUG160" s="18"/>
      <c r="KUH160" s="18"/>
      <c r="KUI160" s="18"/>
      <c r="KUJ160" s="18"/>
      <c r="KUK160" s="18"/>
      <c r="KUL160" s="18"/>
      <c r="KUM160" s="18"/>
      <c r="KUN160" s="18"/>
      <c r="KUO160" s="18"/>
      <c r="KUP160" s="18"/>
      <c r="KUQ160" s="18"/>
      <c r="KUR160" s="18"/>
      <c r="KUS160" s="18"/>
      <c r="KUT160" s="18"/>
      <c r="KUU160" s="18"/>
      <c r="KUV160" s="18"/>
      <c r="KUW160" s="18"/>
      <c r="KUX160" s="18"/>
      <c r="KUY160" s="18"/>
      <c r="KUZ160" s="18"/>
      <c r="KVA160" s="18"/>
      <c r="KVB160" s="18"/>
      <c r="KVC160" s="18"/>
      <c r="KVD160" s="18"/>
      <c r="KVE160" s="18"/>
      <c r="KVF160" s="18"/>
      <c r="KVG160" s="18"/>
      <c r="KVH160" s="18"/>
      <c r="KVI160" s="18"/>
      <c r="KVJ160" s="18"/>
      <c r="KVK160" s="18"/>
      <c r="KVL160" s="18"/>
      <c r="KVM160" s="18"/>
      <c r="KVN160" s="18"/>
      <c r="KVO160" s="18"/>
      <c r="KVP160" s="18"/>
      <c r="KVQ160" s="18"/>
      <c r="KVR160" s="18"/>
      <c r="KVS160" s="18"/>
      <c r="KVT160" s="18"/>
      <c r="KVU160" s="18"/>
      <c r="KVV160" s="18"/>
      <c r="KVW160" s="18"/>
      <c r="KVX160" s="18"/>
      <c r="KVY160" s="18"/>
      <c r="KVZ160" s="18"/>
      <c r="KWA160" s="18"/>
      <c r="KWB160" s="18"/>
      <c r="KWC160" s="18"/>
      <c r="KWD160" s="18"/>
      <c r="KWE160" s="18"/>
      <c r="KWF160" s="18"/>
      <c r="KWG160" s="18"/>
      <c r="KWH160" s="18"/>
      <c r="KWI160" s="18"/>
      <c r="KWJ160" s="18"/>
      <c r="KWK160" s="18"/>
      <c r="KWL160" s="18"/>
      <c r="KWM160" s="18"/>
      <c r="KWN160" s="18"/>
      <c r="KWO160" s="18"/>
      <c r="KWP160" s="18"/>
      <c r="KWQ160" s="18"/>
      <c r="KWR160" s="18"/>
      <c r="KWS160" s="18"/>
      <c r="KWT160" s="18"/>
      <c r="KWU160" s="18"/>
      <c r="KWV160" s="18"/>
      <c r="KWW160" s="18"/>
      <c r="KWX160" s="18"/>
      <c r="KWY160" s="18"/>
      <c r="KWZ160" s="18"/>
      <c r="KXA160" s="18"/>
      <c r="KXB160" s="18"/>
      <c r="KXC160" s="18"/>
      <c r="KXD160" s="18"/>
      <c r="KXE160" s="18"/>
      <c r="KXF160" s="18"/>
      <c r="KXG160" s="18"/>
      <c r="KXH160" s="18"/>
      <c r="KXI160" s="18"/>
      <c r="KXJ160" s="18"/>
      <c r="KXK160" s="18"/>
      <c r="KXL160" s="18"/>
      <c r="KXM160" s="18"/>
      <c r="KXN160" s="18"/>
      <c r="KXO160" s="18"/>
      <c r="KXP160" s="18"/>
      <c r="KXQ160" s="18"/>
      <c r="KXR160" s="18"/>
      <c r="KXS160" s="18"/>
      <c r="KXT160" s="18"/>
      <c r="KXU160" s="18"/>
      <c r="KXV160" s="18"/>
      <c r="KXW160" s="18"/>
      <c r="KXX160" s="18"/>
      <c r="KXY160" s="18"/>
      <c r="KXZ160" s="18"/>
      <c r="KYA160" s="18"/>
      <c r="KYB160" s="18"/>
      <c r="KYC160" s="18"/>
      <c r="KYD160" s="18"/>
      <c r="KYE160" s="18"/>
      <c r="KYF160" s="18"/>
      <c r="KYG160" s="18"/>
      <c r="KYH160" s="18"/>
      <c r="KYI160" s="18"/>
      <c r="KYJ160" s="18"/>
      <c r="KYK160" s="18"/>
      <c r="KYL160" s="18"/>
      <c r="KYM160" s="18"/>
      <c r="KYN160" s="18"/>
      <c r="KYO160" s="18"/>
      <c r="KYP160" s="18"/>
      <c r="KYQ160" s="18"/>
      <c r="KYR160" s="18"/>
      <c r="KYS160" s="18"/>
      <c r="KYT160" s="18"/>
      <c r="KYU160" s="18"/>
      <c r="KYV160" s="18"/>
      <c r="KYW160" s="18"/>
      <c r="KYX160" s="18"/>
      <c r="KYY160" s="18"/>
      <c r="KYZ160" s="18"/>
      <c r="KZA160" s="18"/>
      <c r="KZB160" s="18"/>
      <c r="KZC160" s="18"/>
      <c r="KZD160" s="18"/>
      <c r="KZE160" s="18"/>
      <c r="KZF160" s="18"/>
      <c r="KZG160" s="18"/>
      <c r="KZH160" s="18"/>
      <c r="KZI160" s="18"/>
      <c r="KZJ160" s="18"/>
      <c r="KZK160" s="18"/>
      <c r="KZL160" s="18"/>
      <c r="KZM160" s="18"/>
      <c r="KZN160" s="18"/>
      <c r="KZO160" s="18"/>
      <c r="KZP160" s="18"/>
      <c r="KZQ160" s="18"/>
      <c r="KZR160" s="18"/>
      <c r="KZS160" s="18"/>
      <c r="KZT160" s="18"/>
      <c r="KZU160" s="18"/>
      <c r="KZV160" s="18"/>
      <c r="KZW160" s="18"/>
      <c r="KZX160" s="18"/>
      <c r="KZY160" s="18"/>
      <c r="KZZ160" s="18"/>
      <c r="LAA160" s="18"/>
      <c r="LAB160" s="18"/>
      <c r="LAC160" s="18"/>
      <c r="LAD160" s="18"/>
      <c r="LAE160" s="18"/>
      <c r="LAF160" s="18"/>
      <c r="LAG160" s="18"/>
      <c r="LAH160" s="18"/>
      <c r="LAI160" s="18"/>
      <c r="LAJ160" s="18"/>
      <c r="LAK160" s="18"/>
      <c r="LAL160" s="18"/>
      <c r="LAM160" s="18"/>
      <c r="LAN160" s="18"/>
      <c r="LAO160" s="18"/>
      <c r="LAP160" s="18"/>
      <c r="LAQ160" s="18"/>
      <c r="LAR160" s="18"/>
      <c r="LAS160" s="18"/>
      <c r="LAT160" s="18"/>
      <c r="LAU160" s="18"/>
      <c r="LAV160" s="18"/>
      <c r="LAW160" s="18"/>
      <c r="LAX160" s="18"/>
      <c r="LAY160" s="18"/>
      <c r="LAZ160" s="18"/>
      <c r="LBA160" s="18"/>
      <c r="LBB160" s="18"/>
      <c r="LBC160" s="18"/>
      <c r="LBD160" s="18"/>
      <c r="LBE160" s="18"/>
      <c r="LBF160" s="18"/>
      <c r="LBG160" s="18"/>
      <c r="LBH160" s="18"/>
      <c r="LBI160" s="18"/>
      <c r="LBJ160" s="18"/>
      <c r="LBK160" s="18"/>
      <c r="LBL160" s="18"/>
      <c r="LBM160" s="18"/>
      <c r="LBN160" s="18"/>
      <c r="LBO160" s="18"/>
      <c r="LBP160" s="18"/>
      <c r="LBQ160" s="18"/>
      <c r="LBR160" s="18"/>
      <c r="LBS160" s="18"/>
      <c r="LBT160" s="18"/>
      <c r="LBU160" s="18"/>
      <c r="LBV160" s="18"/>
      <c r="LBW160" s="18"/>
      <c r="LBX160" s="18"/>
      <c r="LBY160" s="18"/>
      <c r="LBZ160" s="18"/>
      <c r="LCA160" s="18"/>
      <c r="LCB160" s="18"/>
      <c r="LCC160" s="18"/>
      <c r="LCD160" s="18"/>
      <c r="LCE160" s="18"/>
      <c r="LCF160" s="18"/>
      <c r="LCG160" s="18"/>
      <c r="LCH160" s="18"/>
      <c r="LCI160" s="18"/>
      <c r="LCJ160" s="18"/>
      <c r="LCK160" s="18"/>
      <c r="LCL160" s="18"/>
      <c r="LCM160" s="18"/>
      <c r="LCN160" s="18"/>
      <c r="LCO160" s="18"/>
      <c r="LCP160" s="18"/>
      <c r="LCQ160" s="18"/>
      <c r="LCR160" s="18"/>
      <c r="LCS160" s="18"/>
      <c r="LCT160" s="18"/>
      <c r="LCU160" s="18"/>
      <c r="LCV160" s="18"/>
      <c r="LCW160" s="18"/>
      <c r="LCX160" s="18"/>
      <c r="LCY160" s="18"/>
      <c r="LCZ160" s="18"/>
      <c r="LDA160" s="18"/>
      <c r="LDB160" s="18"/>
      <c r="LDC160" s="18"/>
      <c r="LDD160" s="18"/>
      <c r="LDE160" s="18"/>
      <c r="LDF160" s="18"/>
      <c r="LDG160" s="18"/>
      <c r="LDH160" s="18"/>
      <c r="LDI160" s="18"/>
      <c r="LDJ160" s="18"/>
      <c r="LDK160" s="18"/>
      <c r="LDL160" s="18"/>
      <c r="LDM160" s="18"/>
      <c r="LDN160" s="18"/>
      <c r="LDO160" s="18"/>
      <c r="LDP160" s="18"/>
      <c r="LDQ160" s="18"/>
      <c r="LDR160" s="18"/>
      <c r="LDS160" s="18"/>
      <c r="LDT160" s="18"/>
      <c r="LDU160" s="18"/>
      <c r="LDV160" s="18"/>
      <c r="LDW160" s="18"/>
      <c r="LDX160" s="18"/>
      <c r="LDY160" s="18"/>
      <c r="LDZ160" s="18"/>
      <c r="LEA160" s="18"/>
      <c r="LEB160" s="18"/>
      <c r="LEC160" s="18"/>
      <c r="LED160" s="18"/>
      <c r="LEE160" s="18"/>
      <c r="LEF160" s="18"/>
      <c r="LEG160" s="18"/>
      <c r="LEH160" s="18"/>
      <c r="LEI160" s="18"/>
      <c r="LEJ160" s="18"/>
      <c r="LEK160" s="18"/>
      <c r="LEL160" s="18"/>
      <c r="LEM160" s="18"/>
      <c r="LEN160" s="18"/>
      <c r="LEO160" s="18"/>
      <c r="LEP160" s="18"/>
      <c r="LEQ160" s="18"/>
      <c r="LER160" s="18"/>
      <c r="LES160" s="18"/>
      <c r="LET160" s="18"/>
      <c r="LEU160" s="18"/>
      <c r="LEV160" s="18"/>
      <c r="LEW160" s="18"/>
      <c r="LEX160" s="18"/>
      <c r="LEY160" s="18"/>
      <c r="LEZ160" s="18"/>
      <c r="LFA160" s="18"/>
      <c r="LFB160" s="18"/>
      <c r="LFC160" s="18"/>
      <c r="LFD160" s="18"/>
      <c r="LFE160" s="18"/>
      <c r="LFF160" s="18"/>
      <c r="LFG160" s="18"/>
      <c r="LFH160" s="18"/>
      <c r="LFI160" s="18"/>
      <c r="LFJ160" s="18"/>
      <c r="LFK160" s="18"/>
      <c r="LFL160" s="18"/>
      <c r="LFM160" s="18"/>
      <c r="LFN160" s="18"/>
      <c r="LFO160" s="18"/>
      <c r="LFP160" s="18"/>
      <c r="LFQ160" s="18"/>
      <c r="LFR160" s="18"/>
      <c r="LFS160" s="18"/>
      <c r="LFT160" s="18"/>
      <c r="LFU160" s="18"/>
      <c r="LFV160" s="18"/>
      <c r="LFW160" s="18"/>
      <c r="LFX160" s="18"/>
      <c r="LFY160" s="18"/>
      <c r="LFZ160" s="18"/>
      <c r="LGA160" s="18"/>
      <c r="LGB160" s="18"/>
      <c r="LGC160" s="18"/>
      <c r="LGD160" s="18"/>
      <c r="LGE160" s="18"/>
      <c r="LGF160" s="18"/>
      <c r="LGG160" s="18"/>
      <c r="LGH160" s="18"/>
      <c r="LGI160" s="18"/>
      <c r="LGJ160" s="18"/>
      <c r="LGK160" s="18"/>
      <c r="LGL160" s="18"/>
      <c r="LGM160" s="18"/>
      <c r="LGN160" s="18"/>
      <c r="LGO160" s="18"/>
      <c r="LGP160" s="18"/>
      <c r="LGQ160" s="18"/>
      <c r="LGR160" s="18"/>
      <c r="LGS160" s="18"/>
      <c r="LGT160" s="18"/>
      <c r="LGU160" s="18"/>
      <c r="LGV160" s="18"/>
      <c r="LGW160" s="18"/>
      <c r="LGX160" s="18"/>
      <c r="LGY160" s="18"/>
      <c r="LGZ160" s="18"/>
      <c r="LHA160" s="18"/>
      <c r="LHB160" s="18"/>
      <c r="LHC160" s="18"/>
      <c r="LHD160" s="18"/>
      <c r="LHE160" s="18"/>
      <c r="LHF160" s="18"/>
      <c r="LHG160" s="18"/>
      <c r="LHH160" s="18"/>
      <c r="LHI160" s="18"/>
      <c r="LHJ160" s="18"/>
      <c r="LHK160" s="18"/>
      <c r="LHL160" s="18"/>
      <c r="LHM160" s="18"/>
      <c r="LHN160" s="18"/>
      <c r="LHO160" s="18"/>
      <c r="LHP160" s="18"/>
      <c r="LHQ160" s="18"/>
      <c r="LHR160" s="18"/>
      <c r="LHS160" s="18"/>
      <c r="LHT160" s="18"/>
      <c r="LHU160" s="18"/>
      <c r="LHV160" s="18"/>
      <c r="LHW160" s="18"/>
      <c r="LHX160" s="18"/>
      <c r="LHY160" s="18"/>
      <c r="LHZ160" s="18"/>
      <c r="LIA160" s="18"/>
      <c r="LIB160" s="18"/>
      <c r="LIC160" s="18"/>
      <c r="LID160" s="18"/>
      <c r="LIE160" s="18"/>
      <c r="LIF160" s="18"/>
      <c r="LIG160" s="18"/>
      <c r="LIH160" s="18"/>
      <c r="LII160" s="18"/>
      <c r="LIJ160" s="18"/>
      <c r="LIK160" s="18"/>
      <c r="LIL160" s="18"/>
      <c r="LIM160" s="18"/>
      <c r="LIN160" s="18"/>
      <c r="LIO160" s="18"/>
      <c r="LIP160" s="18"/>
      <c r="LIQ160" s="18"/>
      <c r="LIR160" s="18"/>
      <c r="LIS160" s="18"/>
      <c r="LIT160" s="18"/>
      <c r="LIU160" s="18"/>
      <c r="LIV160" s="18"/>
      <c r="LIW160" s="18"/>
      <c r="LIX160" s="18"/>
      <c r="LIY160" s="18"/>
      <c r="LIZ160" s="18"/>
      <c r="LJA160" s="18"/>
      <c r="LJB160" s="18"/>
      <c r="LJC160" s="18"/>
      <c r="LJD160" s="18"/>
      <c r="LJE160" s="18"/>
      <c r="LJF160" s="18"/>
      <c r="LJG160" s="18"/>
      <c r="LJH160" s="18"/>
      <c r="LJI160" s="18"/>
      <c r="LJJ160" s="18"/>
      <c r="LJK160" s="18"/>
      <c r="LJL160" s="18"/>
      <c r="LJM160" s="18"/>
      <c r="LJN160" s="18"/>
      <c r="LJO160" s="18"/>
      <c r="LJP160" s="18"/>
      <c r="LJQ160" s="18"/>
      <c r="LJR160" s="18"/>
      <c r="LJS160" s="18"/>
      <c r="LJT160" s="18"/>
      <c r="LJU160" s="18"/>
      <c r="LJV160" s="18"/>
      <c r="LJW160" s="18"/>
      <c r="LJX160" s="18"/>
      <c r="LJY160" s="18"/>
      <c r="LJZ160" s="18"/>
      <c r="LKA160" s="18"/>
      <c r="LKB160" s="18"/>
      <c r="LKC160" s="18"/>
      <c r="LKD160" s="18"/>
      <c r="LKE160" s="18"/>
      <c r="LKF160" s="18"/>
      <c r="LKG160" s="18"/>
      <c r="LKH160" s="18"/>
      <c r="LKI160" s="18"/>
      <c r="LKJ160" s="18"/>
      <c r="LKK160" s="18"/>
      <c r="LKL160" s="18"/>
      <c r="LKM160" s="18"/>
      <c r="LKN160" s="18"/>
      <c r="LKO160" s="18"/>
      <c r="LKP160" s="18"/>
      <c r="LKQ160" s="18"/>
      <c r="LKR160" s="18"/>
      <c r="LKS160" s="18"/>
      <c r="LKT160" s="18"/>
      <c r="LKU160" s="18"/>
      <c r="LKV160" s="18"/>
      <c r="LKW160" s="18"/>
      <c r="LKX160" s="18"/>
      <c r="LKY160" s="18"/>
      <c r="LKZ160" s="18"/>
      <c r="LLA160" s="18"/>
      <c r="LLB160" s="18"/>
      <c r="LLC160" s="18"/>
      <c r="LLD160" s="18"/>
      <c r="LLE160" s="18"/>
      <c r="LLF160" s="18"/>
      <c r="LLG160" s="18"/>
      <c r="LLH160" s="18"/>
      <c r="LLI160" s="18"/>
      <c r="LLJ160" s="18"/>
      <c r="LLK160" s="18"/>
      <c r="LLL160" s="18"/>
      <c r="LLM160" s="18"/>
      <c r="LLN160" s="18"/>
      <c r="LLO160" s="18"/>
      <c r="LLP160" s="18"/>
      <c r="LLQ160" s="18"/>
      <c r="LLR160" s="18"/>
      <c r="LLS160" s="18"/>
      <c r="LLT160" s="18"/>
      <c r="LLU160" s="18"/>
      <c r="LLV160" s="18"/>
      <c r="LLW160" s="18"/>
      <c r="LLX160" s="18"/>
      <c r="LLY160" s="18"/>
      <c r="LLZ160" s="18"/>
      <c r="LMA160" s="18"/>
      <c r="LMB160" s="18"/>
      <c r="LMC160" s="18"/>
      <c r="LMD160" s="18"/>
      <c r="LME160" s="18"/>
      <c r="LMF160" s="18"/>
      <c r="LMG160" s="18"/>
      <c r="LMH160" s="18"/>
      <c r="LMI160" s="18"/>
      <c r="LMJ160" s="18"/>
      <c r="LMK160" s="18"/>
      <c r="LML160" s="18"/>
      <c r="LMM160" s="18"/>
      <c r="LMN160" s="18"/>
      <c r="LMO160" s="18"/>
      <c r="LMP160" s="18"/>
      <c r="LMQ160" s="18"/>
      <c r="LMR160" s="18"/>
      <c r="LMS160" s="18"/>
      <c r="LMT160" s="18"/>
      <c r="LMU160" s="18"/>
      <c r="LMV160" s="18"/>
      <c r="LMW160" s="18"/>
      <c r="LMX160" s="18"/>
      <c r="LMY160" s="18"/>
      <c r="LMZ160" s="18"/>
      <c r="LNA160" s="18"/>
      <c r="LNB160" s="18"/>
      <c r="LNC160" s="18"/>
      <c r="LND160" s="18"/>
      <c r="LNE160" s="18"/>
      <c r="LNF160" s="18"/>
      <c r="LNG160" s="18"/>
      <c r="LNH160" s="18"/>
      <c r="LNI160" s="18"/>
      <c r="LNJ160" s="18"/>
      <c r="LNK160" s="18"/>
      <c r="LNL160" s="18"/>
      <c r="LNM160" s="18"/>
      <c r="LNN160" s="18"/>
      <c r="LNO160" s="18"/>
      <c r="LNP160" s="18"/>
      <c r="LNQ160" s="18"/>
      <c r="LNR160" s="18"/>
      <c r="LNS160" s="18"/>
      <c r="LNT160" s="18"/>
      <c r="LNU160" s="18"/>
      <c r="LNV160" s="18"/>
      <c r="LNW160" s="18"/>
      <c r="LNX160" s="18"/>
      <c r="LNY160" s="18"/>
      <c r="LNZ160" s="18"/>
      <c r="LOA160" s="18"/>
      <c r="LOB160" s="18"/>
      <c r="LOC160" s="18"/>
      <c r="LOD160" s="18"/>
      <c r="LOE160" s="18"/>
      <c r="LOF160" s="18"/>
      <c r="LOG160" s="18"/>
      <c r="LOH160" s="18"/>
      <c r="LOI160" s="18"/>
      <c r="LOJ160" s="18"/>
      <c r="LOK160" s="18"/>
      <c r="LOL160" s="18"/>
      <c r="LOM160" s="18"/>
      <c r="LON160" s="18"/>
      <c r="LOO160" s="18"/>
      <c r="LOP160" s="18"/>
      <c r="LOQ160" s="18"/>
      <c r="LOR160" s="18"/>
      <c r="LOS160" s="18"/>
      <c r="LOT160" s="18"/>
      <c r="LOU160" s="18"/>
      <c r="LOV160" s="18"/>
      <c r="LOW160" s="18"/>
      <c r="LOX160" s="18"/>
      <c r="LOY160" s="18"/>
      <c r="LOZ160" s="18"/>
      <c r="LPA160" s="18"/>
      <c r="LPB160" s="18"/>
      <c r="LPC160" s="18"/>
      <c r="LPD160" s="18"/>
      <c r="LPE160" s="18"/>
      <c r="LPF160" s="18"/>
      <c r="LPG160" s="18"/>
      <c r="LPH160" s="18"/>
      <c r="LPI160" s="18"/>
      <c r="LPJ160" s="18"/>
      <c r="LPK160" s="18"/>
      <c r="LPL160" s="18"/>
      <c r="LPM160" s="18"/>
      <c r="LPN160" s="18"/>
      <c r="LPO160" s="18"/>
      <c r="LPP160" s="18"/>
      <c r="LPQ160" s="18"/>
      <c r="LPR160" s="18"/>
      <c r="LPS160" s="18"/>
      <c r="LPT160" s="18"/>
      <c r="LPU160" s="18"/>
      <c r="LPV160" s="18"/>
      <c r="LPW160" s="18"/>
      <c r="LPX160" s="18"/>
      <c r="LPY160" s="18"/>
      <c r="LPZ160" s="18"/>
      <c r="LQA160" s="18"/>
      <c r="LQB160" s="18"/>
      <c r="LQC160" s="18"/>
      <c r="LQD160" s="18"/>
      <c r="LQE160" s="18"/>
      <c r="LQF160" s="18"/>
      <c r="LQG160" s="18"/>
      <c r="LQH160" s="18"/>
      <c r="LQI160" s="18"/>
      <c r="LQJ160" s="18"/>
      <c r="LQK160" s="18"/>
      <c r="LQL160" s="18"/>
      <c r="LQM160" s="18"/>
      <c r="LQN160" s="18"/>
      <c r="LQO160" s="18"/>
      <c r="LQP160" s="18"/>
      <c r="LQQ160" s="18"/>
      <c r="LQR160" s="18"/>
      <c r="LQS160" s="18"/>
      <c r="LQT160" s="18"/>
      <c r="LQU160" s="18"/>
      <c r="LQV160" s="18"/>
      <c r="LQW160" s="18"/>
      <c r="LQX160" s="18"/>
      <c r="LQY160" s="18"/>
      <c r="LQZ160" s="18"/>
      <c r="LRA160" s="18"/>
      <c r="LRB160" s="18"/>
      <c r="LRC160" s="18"/>
      <c r="LRD160" s="18"/>
      <c r="LRE160" s="18"/>
      <c r="LRF160" s="18"/>
      <c r="LRG160" s="18"/>
      <c r="LRH160" s="18"/>
      <c r="LRI160" s="18"/>
      <c r="LRJ160" s="18"/>
      <c r="LRK160" s="18"/>
      <c r="LRL160" s="18"/>
      <c r="LRM160" s="18"/>
      <c r="LRN160" s="18"/>
      <c r="LRO160" s="18"/>
      <c r="LRP160" s="18"/>
      <c r="LRQ160" s="18"/>
      <c r="LRR160" s="18"/>
      <c r="LRS160" s="18"/>
      <c r="LRT160" s="18"/>
      <c r="LRU160" s="18"/>
      <c r="LRV160" s="18"/>
      <c r="LRW160" s="18"/>
      <c r="LRX160" s="18"/>
      <c r="LRY160" s="18"/>
      <c r="LRZ160" s="18"/>
      <c r="LSA160" s="18"/>
      <c r="LSB160" s="18"/>
      <c r="LSC160" s="18"/>
      <c r="LSD160" s="18"/>
      <c r="LSE160" s="18"/>
      <c r="LSF160" s="18"/>
      <c r="LSG160" s="18"/>
      <c r="LSH160" s="18"/>
      <c r="LSI160" s="18"/>
      <c r="LSJ160" s="18"/>
      <c r="LSK160" s="18"/>
      <c r="LSL160" s="18"/>
      <c r="LSM160" s="18"/>
      <c r="LSN160" s="18"/>
      <c r="LSO160" s="18"/>
      <c r="LSP160" s="18"/>
      <c r="LSQ160" s="18"/>
      <c r="LSR160" s="18"/>
      <c r="LSS160" s="18"/>
      <c r="LST160" s="18"/>
      <c r="LSU160" s="18"/>
      <c r="LSV160" s="18"/>
      <c r="LSW160" s="18"/>
      <c r="LSX160" s="18"/>
      <c r="LSY160" s="18"/>
      <c r="LSZ160" s="18"/>
      <c r="LTA160" s="18"/>
      <c r="LTB160" s="18"/>
      <c r="LTC160" s="18"/>
      <c r="LTD160" s="18"/>
      <c r="LTE160" s="18"/>
      <c r="LTF160" s="18"/>
      <c r="LTG160" s="18"/>
      <c r="LTH160" s="18"/>
      <c r="LTI160" s="18"/>
      <c r="LTJ160" s="18"/>
      <c r="LTK160" s="18"/>
      <c r="LTL160" s="18"/>
      <c r="LTM160" s="18"/>
      <c r="LTN160" s="18"/>
      <c r="LTO160" s="18"/>
      <c r="LTP160" s="18"/>
      <c r="LTQ160" s="18"/>
      <c r="LTR160" s="18"/>
      <c r="LTS160" s="18"/>
      <c r="LTT160" s="18"/>
      <c r="LTU160" s="18"/>
      <c r="LTV160" s="18"/>
      <c r="LTW160" s="18"/>
      <c r="LTX160" s="18"/>
      <c r="LTY160" s="18"/>
      <c r="LTZ160" s="18"/>
      <c r="LUA160" s="18"/>
      <c r="LUB160" s="18"/>
      <c r="LUC160" s="18"/>
      <c r="LUD160" s="18"/>
      <c r="LUE160" s="18"/>
      <c r="LUF160" s="18"/>
      <c r="LUG160" s="18"/>
      <c r="LUH160" s="18"/>
      <c r="LUI160" s="18"/>
      <c r="LUJ160" s="18"/>
      <c r="LUK160" s="18"/>
      <c r="LUL160" s="18"/>
      <c r="LUM160" s="18"/>
      <c r="LUN160" s="18"/>
      <c r="LUO160" s="18"/>
      <c r="LUP160" s="18"/>
      <c r="LUQ160" s="18"/>
      <c r="LUR160" s="18"/>
      <c r="LUS160" s="18"/>
      <c r="LUT160" s="18"/>
      <c r="LUU160" s="18"/>
      <c r="LUV160" s="18"/>
      <c r="LUW160" s="18"/>
      <c r="LUX160" s="18"/>
      <c r="LUY160" s="18"/>
      <c r="LUZ160" s="18"/>
      <c r="LVA160" s="18"/>
      <c r="LVB160" s="18"/>
      <c r="LVC160" s="18"/>
      <c r="LVD160" s="18"/>
      <c r="LVE160" s="18"/>
      <c r="LVF160" s="18"/>
      <c r="LVG160" s="18"/>
      <c r="LVH160" s="18"/>
      <c r="LVI160" s="18"/>
      <c r="LVJ160" s="18"/>
      <c r="LVK160" s="18"/>
      <c r="LVL160" s="18"/>
      <c r="LVM160" s="18"/>
      <c r="LVN160" s="18"/>
      <c r="LVO160" s="18"/>
      <c r="LVP160" s="18"/>
      <c r="LVQ160" s="18"/>
      <c r="LVR160" s="18"/>
      <c r="LVS160" s="18"/>
      <c r="LVT160" s="18"/>
      <c r="LVU160" s="18"/>
      <c r="LVV160" s="18"/>
      <c r="LVW160" s="18"/>
      <c r="LVX160" s="18"/>
      <c r="LVY160" s="18"/>
      <c r="LVZ160" s="18"/>
      <c r="LWA160" s="18"/>
      <c r="LWB160" s="18"/>
      <c r="LWC160" s="18"/>
      <c r="LWD160" s="18"/>
      <c r="LWE160" s="18"/>
      <c r="LWF160" s="18"/>
      <c r="LWG160" s="18"/>
      <c r="LWH160" s="18"/>
      <c r="LWI160" s="18"/>
      <c r="LWJ160" s="18"/>
      <c r="LWK160" s="18"/>
      <c r="LWL160" s="18"/>
      <c r="LWM160" s="18"/>
      <c r="LWN160" s="18"/>
      <c r="LWO160" s="18"/>
      <c r="LWP160" s="18"/>
      <c r="LWQ160" s="18"/>
      <c r="LWR160" s="18"/>
      <c r="LWS160" s="18"/>
      <c r="LWT160" s="18"/>
      <c r="LWU160" s="18"/>
      <c r="LWV160" s="18"/>
      <c r="LWW160" s="18"/>
      <c r="LWX160" s="18"/>
      <c r="LWY160" s="18"/>
      <c r="LWZ160" s="18"/>
      <c r="LXA160" s="18"/>
      <c r="LXB160" s="18"/>
      <c r="LXC160" s="18"/>
      <c r="LXD160" s="18"/>
      <c r="LXE160" s="18"/>
      <c r="LXF160" s="18"/>
      <c r="LXG160" s="18"/>
      <c r="LXH160" s="18"/>
      <c r="LXI160" s="18"/>
      <c r="LXJ160" s="18"/>
      <c r="LXK160" s="18"/>
      <c r="LXL160" s="18"/>
      <c r="LXM160" s="18"/>
      <c r="LXN160" s="18"/>
      <c r="LXO160" s="18"/>
      <c r="LXP160" s="18"/>
      <c r="LXQ160" s="18"/>
      <c r="LXR160" s="18"/>
      <c r="LXS160" s="18"/>
      <c r="LXT160" s="18"/>
      <c r="LXU160" s="18"/>
      <c r="LXV160" s="18"/>
      <c r="LXW160" s="18"/>
      <c r="LXX160" s="18"/>
      <c r="LXY160" s="18"/>
      <c r="LXZ160" s="18"/>
      <c r="LYA160" s="18"/>
      <c r="LYB160" s="18"/>
      <c r="LYC160" s="18"/>
      <c r="LYD160" s="18"/>
      <c r="LYE160" s="18"/>
      <c r="LYF160" s="18"/>
      <c r="LYG160" s="18"/>
      <c r="LYH160" s="18"/>
      <c r="LYI160" s="18"/>
      <c r="LYJ160" s="18"/>
      <c r="LYK160" s="18"/>
      <c r="LYL160" s="18"/>
      <c r="LYM160" s="18"/>
      <c r="LYN160" s="18"/>
      <c r="LYO160" s="18"/>
      <c r="LYP160" s="18"/>
      <c r="LYQ160" s="18"/>
      <c r="LYR160" s="18"/>
      <c r="LYS160" s="18"/>
      <c r="LYT160" s="18"/>
      <c r="LYU160" s="18"/>
      <c r="LYV160" s="18"/>
      <c r="LYW160" s="18"/>
      <c r="LYX160" s="18"/>
      <c r="LYY160" s="18"/>
      <c r="LYZ160" s="18"/>
      <c r="LZA160" s="18"/>
      <c r="LZB160" s="18"/>
      <c r="LZC160" s="18"/>
      <c r="LZD160" s="18"/>
      <c r="LZE160" s="18"/>
      <c r="LZF160" s="18"/>
      <c r="LZG160" s="18"/>
      <c r="LZH160" s="18"/>
      <c r="LZI160" s="18"/>
      <c r="LZJ160" s="18"/>
      <c r="LZK160" s="18"/>
      <c r="LZL160" s="18"/>
      <c r="LZM160" s="18"/>
      <c r="LZN160" s="18"/>
      <c r="LZO160" s="18"/>
      <c r="LZP160" s="18"/>
      <c r="LZQ160" s="18"/>
      <c r="LZR160" s="18"/>
      <c r="LZS160" s="18"/>
      <c r="LZT160" s="18"/>
      <c r="LZU160" s="18"/>
      <c r="LZV160" s="18"/>
      <c r="LZW160" s="18"/>
      <c r="LZX160" s="18"/>
      <c r="LZY160" s="18"/>
      <c r="LZZ160" s="18"/>
      <c r="MAA160" s="18"/>
      <c r="MAB160" s="18"/>
      <c r="MAC160" s="18"/>
      <c r="MAD160" s="18"/>
      <c r="MAE160" s="18"/>
      <c r="MAF160" s="18"/>
      <c r="MAG160" s="18"/>
      <c r="MAH160" s="18"/>
      <c r="MAI160" s="18"/>
      <c r="MAJ160" s="18"/>
      <c r="MAK160" s="18"/>
      <c r="MAL160" s="18"/>
      <c r="MAM160" s="18"/>
      <c r="MAN160" s="18"/>
      <c r="MAO160" s="18"/>
      <c r="MAP160" s="18"/>
      <c r="MAQ160" s="18"/>
      <c r="MAR160" s="18"/>
      <c r="MAS160" s="18"/>
      <c r="MAT160" s="18"/>
      <c r="MAU160" s="18"/>
      <c r="MAV160" s="18"/>
      <c r="MAW160" s="18"/>
      <c r="MAX160" s="18"/>
      <c r="MAY160" s="18"/>
      <c r="MAZ160" s="18"/>
      <c r="MBA160" s="18"/>
      <c r="MBB160" s="18"/>
      <c r="MBC160" s="18"/>
      <c r="MBD160" s="18"/>
      <c r="MBE160" s="18"/>
      <c r="MBF160" s="18"/>
      <c r="MBG160" s="18"/>
      <c r="MBH160" s="18"/>
      <c r="MBI160" s="18"/>
      <c r="MBJ160" s="18"/>
      <c r="MBK160" s="18"/>
      <c r="MBL160" s="18"/>
      <c r="MBM160" s="18"/>
      <c r="MBN160" s="18"/>
      <c r="MBO160" s="18"/>
      <c r="MBP160" s="18"/>
      <c r="MBQ160" s="18"/>
      <c r="MBR160" s="18"/>
      <c r="MBS160" s="18"/>
      <c r="MBT160" s="18"/>
      <c r="MBU160" s="18"/>
      <c r="MBV160" s="18"/>
      <c r="MBW160" s="18"/>
      <c r="MBX160" s="18"/>
      <c r="MBY160" s="18"/>
      <c r="MBZ160" s="18"/>
      <c r="MCA160" s="18"/>
      <c r="MCB160" s="18"/>
      <c r="MCC160" s="18"/>
      <c r="MCD160" s="18"/>
      <c r="MCE160" s="18"/>
      <c r="MCF160" s="18"/>
      <c r="MCG160" s="18"/>
      <c r="MCH160" s="18"/>
      <c r="MCI160" s="18"/>
      <c r="MCJ160" s="18"/>
      <c r="MCK160" s="18"/>
      <c r="MCL160" s="18"/>
      <c r="MCM160" s="18"/>
      <c r="MCN160" s="18"/>
      <c r="MCO160" s="18"/>
      <c r="MCP160" s="18"/>
      <c r="MCQ160" s="18"/>
      <c r="MCR160" s="18"/>
      <c r="MCS160" s="18"/>
      <c r="MCT160" s="18"/>
      <c r="MCU160" s="18"/>
      <c r="MCV160" s="18"/>
      <c r="MCW160" s="18"/>
      <c r="MCX160" s="18"/>
      <c r="MCY160" s="18"/>
      <c r="MCZ160" s="18"/>
      <c r="MDA160" s="18"/>
      <c r="MDB160" s="18"/>
      <c r="MDC160" s="18"/>
      <c r="MDD160" s="18"/>
      <c r="MDE160" s="18"/>
      <c r="MDF160" s="18"/>
      <c r="MDG160" s="18"/>
      <c r="MDH160" s="18"/>
      <c r="MDI160" s="18"/>
      <c r="MDJ160" s="18"/>
      <c r="MDK160" s="18"/>
      <c r="MDL160" s="18"/>
      <c r="MDM160" s="18"/>
      <c r="MDN160" s="18"/>
      <c r="MDO160" s="18"/>
      <c r="MDP160" s="18"/>
      <c r="MDQ160" s="18"/>
      <c r="MDR160" s="18"/>
      <c r="MDS160" s="18"/>
      <c r="MDT160" s="18"/>
      <c r="MDU160" s="18"/>
      <c r="MDV160" s="18"/>
      <c r="MDW160" s="18"/>
      <c r="MDX160" s="18"/>
      <c r="MDY160" s="18"/>
      <c r="MDZ160" s="18"/>
      <c r="MEA160" s="18"/>
      <c r="MEB160" s="18"/>
      <c r="MEC160" s="18"/>
      <c r="MED160" s="18"/>
      <c r="MEE160" s="18"/>
      <c r="MEF160" s="18"/>
      <c r="MEG160" s="18"/>
      <c r="MEH160" s="18"/>
      <c r="MEI160" s="18"/>
      <c r="MEJ160" s="18"/>
      <c r="MEK160" s="18"/>
      <c r="MEL160" s="18"/>
      <c r="MEM160" s="18"/>
      <c r="MEN160" s="18"/>
      <c r="MEO160" s="18"/>
      <c r="MEP160" s="18"/>
      <c r="MEQ160" s="18"/>
      <c r="MER160" s="18"/>
      <c r="MES160" s="18"/>
      <c r="MET160" s="18"/>
      <c r="MEU160" s="18"/>
      <c r="MEV160" s="18"/>
      <c r="MEW160" s="18"/>
      <c r="MEX160" s="18"/>
      <c r="MEY160" s="18"/>
      <c r="MEZ160" s="18"/>
      <c r="MFA160" s="18"/>
      <c r="MFB160" s="18"/>
      <c r="MFC160" s="18"/>
      <c r="MFD160" s="18"/>
      <c r="MFE160" s="18"/>
      <c r="MFF160" s="18"/>
      <c r="MFG160" s="18"/>
      <c r="MFH160" s="18"/>
      <c r="MFI160" s="18"/>
      <c r="MFJ160" s="18"/>
      <c r="MFK160" s="18"/>
      <c r="MFL160" s="18"/>
      <c r="MFM160" s="18"/>
      <c r="MFN160" s="18"/>
      <c r="MFO160" s="18"/>
      <c r="MFP160" s="18"/>
      <c r="MFQ160" s="18"/>
      <c r="MFR160" s="18"/>
      <c r="MFS160" s="18"/>
      <c r="MFT160" s="18"/>
      <c r="MFU160" s="18"/>
      <c r="MFV160" s="18"/>
      <c r="MFW160" s="18"/>
      <c r="MFX160" s="18"/>
      <c r="MFY160" s="18"/>
      <c r="MFZ160" s="18"/>
      <c r="MGA160" s="18"/>
      <c r="MGB160" s="18"/>
      <c r="MGC160" s="18"/>
      <c r="MGD160" s="18"/>
      <c r="MGE160" s="18"/>
      <c r="MGF160" s="18"/>
      <c r="MGG160" s="18"/>
      <c r="MGH160" s="18"/>
      <c r="MGI160" s="18"/>
      <c r="MGJ160" s="18"/>
      <c r="MGK160" s="18"/>
      <c r="MGL160" s="18"/>
      <c r="MGM160" s="18"/>
      <c r="MGN160" s="18"/>
      <c r="MGO160" s="18"/>
      <c r="MGP160" s="18"/>
      <c r="MGQ160" s="18"/>
      <c r="MGR160" s="18"/>
      <c r="MGS160" s="18"/>
      <c r="MGT160" s="18"/>
      <c r="MGU160" s="18"/>
      <c r="MGV160" s="18"/>
      <c r="MGW160" s="18"/>
      <c r="MGX160" s="18"/>
      <c r="MGY160" s="18"/>
      <c r="MGZ160" s="18"/>
      <c r="MHA160" s="18"/>
      <c r="MHB160" s="18"/>
      <c r="MHC160" s="18"/>
      <c r="MHD160" s="18"/>
      <c r="MHE160" s="18"/>
      <c r="MHF160" s="18"/>
      <c r="MHG160" s="18"/>
      <c r="MHH160" s="18"/>
      <c r="MHI160" s="18"/>
      <c r="MHJ160" s="18"/>
      <c r="MHK160" s="18"/>
      <c r="MHL160" s="18"/>
      <c r="MHM160" s="18"/>
      <c r="MHN160" s="18"/>
      <c r="MHO160" s="18"/>
      <c r="MHP160" s="18"/>
      <c r="MHQ160" s="18"/>
      <c r="MHR160" s="18"/>
      <c r="MHS160" s="18"/>
      <c r="MHT160" s="18"/>
      <c r="MHU160" s="18"/>
      <c r="MHV160" s="18"/>
      <c r="MHW160" s="18"/>
      <c r="MHX160" s="18"/>
      <c r="MHY160" s="18"/>
      <c r="MHZ160" s="18"/>
      <c r="MIA160" s="18"/>
      <c r="MIB160" s="18"/>
      <c r="MIC160" s="18"/>
      <c r="MID160" s="18"/>
      <c r="MIE160" s="18"/>
      <c r="MIF160" s="18"/>
      <c r="MIG160" s="18"/>
      <c r="MIH160" s="18"/>
      <c r="MII160" s="18"/>
      <c r="MIJ160" s="18"/>
      <c r="MIK160" s="18"/>
      <c r="MIL160" s="18"/>
      <c r="MIM160" s="18"/>
      <c r="MIN160" s="18"/>
      <c r="MIO160" s="18"/>
      <c r="MIP160" s="18"/>
      <c r="MIQ160" s="18"/>
      <c r="MIR160" s="18"/>
      <c r="MIS160" s="18"/>
      <c r="MIT160" s="18"/>
      <c r="MIU160" s="18"/>
      <c r="MIV160" s="18"/>
      <c r="MIW160" s="18"/>
      <c r="MIX160" s="18"/>
      <c r="MIY160" s="18"/>
      <c r="MIZ160" s="18"/>
      <c r="MJA160" s="18"/>
      <c r="MJB160" s="18"/>
      <c r="MJC160" s="18"/>
      <c r="MJD160" s="18"/>
      <c r="MJE160" s="18"/>
      <c r="MJF160" s="18"/>
      <c r="MJG160" s="18"/>
      <c r="MJH160" s="18"/>
      <c r="MJI160" s="18"/>
      <c r="MJJ160" s="18"/>
      <c r="MJK160" s="18"/>
      <c r="MJL160" s="18"/>
      <c r="MJM160" s="18"/>
      <c r="MJN160" s="18"/>
      <c r="MJO160" s="18"/>
      <c r="MJP160" s="18"/>
      <c r="MJQ160" s="18"/>
      <c r="MJR160" s="18"/>
      <c r="MJS160" s="18"/>
      <c r="MJT160" s="18"/>
      <c r="MJU160" s="18"/>
      <c r="MJV160" s="18"/>
      <c r="MJW160" s="18"/>
      <c r="MJX160" s="18"/>
      <c r="MJY160" s="18"/>
      <c r="MJZ160" s="18"/>
      <c r="MKA160" s="18"/>
      <c r="MKB160" s="18"/>
      <c r="MKC160" s="18"/>
      <c r="MKD160" s="18"/>
      <c r="MKE160" s="18"/>
      <c r="MKF160" s="18"/>
      <c r="MKG160" s="18"/>
      <c r="MKH160" s="18"/>
      <c r="MKI160" s="18"/>
      <c r="MKJ160" s="18"/>
      <c r="MKK160" s="18"/>
      <c r="MKL160" s="18"/>
      <c r="MKM160" s="18"/>
      <c r="MKN160" s="18"/>
      <c r="MKO160" s="18"/>
      <c r="MKP160" s="18"/>
      <c r="MKQ160" s="18"/>
      <c r="MKR160" s="18"/>
      <c r="MKS160" s="18"/>
      <c r="MKT160" s="18"/>
      <c r="MKU160" s="18"/>
      <c r="MKV160" s="18"/>
      <c r="MKW160" s="18"/>
      <c r="MKX160" s="18"/>
      <c r="MKY160" s="18"/>
      <c r="MKZ160" s="18"/>
      <c r="MLA160" s="18"/>
      <c r="MLB160" s="18"/>
      <c r="MLC160" s="18"/>
      <c r="MLD160" s="18"/>
      <c r="MLE160" s="18"/>
      <c r="MLF160" s="18"/>
      <c r="MLG160" s="18"/>
      <c r="MLH160" s="18"/>
      <c r="MLI160" s="18"/>
      <c r="MLJ160" s="18"/>
      <c r="MLK160" s="18"/>
      <c r="MLL160" s="18"/>
      <c r="MLM160" s="18"/>
      <c r="MLN160" s="18"/>
      <c r="MLO160" s="18"/>
      <c r="MLP160" s="18"/>
      <c r="MLQ160" s="18"/>
      <c r="MLR160" s="18"/>
      <c r="MLS160" s="18"/>
      <c r="MLT160" s="18"/>
      <c r="MLU160" s="18"/>
      <c r="MLV160" s="18"/>
      <c r="MLW160" s="18"/>
      <c r="MLX160" s="18"/>
      <c r="MLY160" s="18"/>
      <c r="MLZ160" s="18"/>
      <c r="MMA160" s="18"/>
      <c r="MMB160" s="18"/>
      <c r="MMC160" s="18"/>
      <c r="MMD160" s="18"/>
      <c r="MME160" s="18"/>
      <c r="MMF160" s="18"/>
      <c r="MMG160" s="18"/>
      <c r="MMH160" s="18"/>
      <c r="MMI160" s="18"/>
      <c r="MMJ160" s="18"/>
      <c r="MMK160" s="18"/>
      <c r="MML160" s="18"/>
      <c r="MMM160" s="18"/>
      <c r="MMN160" s="18"/>
      <c r="MMO160" s="18"/>
      <c r="MMP160" s="18"/>
      <c r="MMQ160" s="18"/>
      <c r="MMR160" s="18"/>
      <c r="MMS160" s="18"/>
      <c r="MMT160" s="18"/>
      <c r="MMU160" s="18"/>
      <c r="MMV160" s="18"/>
      <c r="MMW160" s="18"/>
      <c r="MMX160" s="18"/>
      <c r="MMY160" s="18"/>
      <c r="MMZ160" s="18"/>
      <c r="MNA160" s="18"/>
      <c r="MNB160" s="18"/>
      <c r="MNC160" s="18"/>
      <c r="MND160" s="18"/>
      <c r="MNE160" s="18"/>
      <c r="MNF160" s="18"/>
      <c r="MNG160" s="18"/>
      <c r="MNH160" s="18"/>
      <c r="MNI160" s="18"/>
      <c r="MNJ160" s="18"/>
      <c r="MNK160" s="18"/>
      <c r="MNL160" s="18"/>
      <c r="MNM160" s="18"/>
      <c r="MNN160" s="18"/>
      <c r="MNO160" s="18"/>
      <c r="MNP160" s="18"/>
      <c r="MNQ160" s="18"/>
      <c r="MNR160" s="18"/>
      <c r="MNS160" s="18"/>
      <c r="MNT160" s="18"/>
      <c r="MNU160" s="18"/>
      <c r="MNV160" s="18"/>
      <c r="MNW160" s="18"/>
      <c r="MNX160" s="18"/>
      <c r="MNY160" s="18"/>
      <c r="MNZ160" s="18"/>
      <c r="MOA160" s="18"/>
      <c r="MOB160" s="18"/>
      <c r="MOC160" s="18"/>
      <c r="MOD160" s="18"/>
      <c r="MOE160" s="18"/>
      <c r="MOF160" s="18"/>
      <c r="MOG160" s="18"/>
      <c r="MOH160" s="18"/>
      <c r="MOI160" s="18"/>
      <c r="MOJ160" s="18"/>
      <c r="MOK160" s="18"/>
      <c r="MOL160" s="18"/>
      <c r="MOM160" s="18"/>
      <c r="MON160" s="18"/>
      <c r="MOO160" s="18"/>
      <c r="MOP160" s="18"/>
      <c r="MOQ160" s="18"/>
      <c r="MOR160" s="18"/>
      <c r="MOS160" s="18"/>
      <c r="MOT160" s="18"/>
      <c r="MOU160" s="18"/>
      <c r="MOV160" s="18"/>
      <c r="MOW160" s="18"/>
      <c r="MOX160" s="18"/>
      <c r="MOY160" s="18"/>
      <c r="MOZ160" s="18"/>
      <c r="MPA160" s="18"/>
      <c r="MPB160" s="18"/>
      <c r="MPC160" s="18"/>
      <c r="MPD160" s="18"/>
      <c r="MPE160" s="18"/>
      <c r="MPF160" s="18"/>
      <c r="MPG160" s="18"/>
      <c r="MPH160" s="18"/>
      <c r="MPI160" s="18"/>
      <c r="MPJ160" s="18"/>
      <c r="MPK160" s="18"/>
      <c r="MPL160" s="18"/>
      <c r="MPM160" s="18"/>
      <c r="MPN160" s="18"/>
      <c r="MPO160" s="18"/>
      <c r="MPP160" s="18"/>
      <c r="MPQ160" s="18"/>
      <c r="MPR160" s="18"/>
      <c r="MPS160" s="18"/>
      <c r="MPT160" s="18"/>
      <c r="MPU160" s="18"/>
      <c r="MPV160" s="18"/>
      <c r="MPW160" s="18"/>
      <c r="MPX160" s="18"/>
      <c r="MPY160" s="18"/>
      <c r="MPZ160" s="18"/>
      <c r="MQA160" s="18"/>
      <c r="MQB160" s="18"/>
      <c r="MQC160" s="18"/>
      <c r="MQD160" s="18"/>
      <c r="MQE160" s="18"/>
      <c r="MQF160" s="18"/>
      <c r="MQG160" s="18"/>
      <c r="MQH160" s="18"/>
      <c r="MQI160" s="18"/>
      <c r="MQJ160" s="18"/>
      <c r="MQK160" s="18"/>
      <c r="MQL160" s="18"/>
      <c r="MQM160" s="18"/>
      <c r="MQN160" s="18"/>
      <c r="MQO160" s="18"/>
      <c r="MQP160" s="18"/>
      <c r="MQQ160" s="18"/>
      <c r="MQR160" s="18"/>
      <c r="MQS160" s="18"/>
      <c r="MQT160" s="18"/>
      <c r="MQU160" s="18"/>
      <c r="MQV160" s="18"/>
      <c r="MQW160" s="18"/>
      <c r="MQX160" s="18"/>
      <c r="MQY160" s="18"/>
      <c r="MQZ160" s="18"/>
      <c r="MRA160" s="18"/>
      <c r="MRB160" s="18"/>
      <c r="MRC160" s="18"/>
      <c r="MRD160" s="18"/>
      <c r="MRE160" s="18"/>
      <c r="MRF160" s="18"/>
      <c r="MRG160" s="18"/>
      <c r="MRH160" s="18"/>
      <c r="MRI160" s="18"/>
      <c r="MRJ160" s="18"/>
      <c r="MRK160" s="18"/>
      <c r="MRL160" s="18"/>
      <c r="MRM160" s="18"/>
      <c r="MRN160" s="18"/>
      <c r="MRO160" s="18"/>
      <c r="MRP160" s="18"/>
      <c r="MRQ160" s="18"/>
      <c r="MRR160" s="18"/>
      <c r="MRS160" s="18"/>
      <c r="MRT160" s="18"/>
      <c r="MRU160" s="18"/>
      <c r="MRV160" s="18"/>
      <c r="MRW160" s="18"/>
      <c r="MRX160" s="18"/>
      <c r="MRY160" s="18"/>
      <c r="MRZ160" s="18"/>
      <c r="MSA160" s="18"/>
      <c r="MSB160" s="18"/>
      <c r="MSC160" s="18"/>
      <c r="MSD160" s="18"/>
      <c r="MSE160" s="18"/>
      <c r="MSF160" s="18"/>
      <c r="MSG160" s="18"/>
      <c r="MSH160" s="18"/>
      <c r="MSI160" s="18"/>
      <c r="MSJ160" s="18"/>
      <c r="MSK160" s="18"/>
      <c r="MSL160" s="18"/>
      <c r="MSM160" s="18"/>
      <c r="MSN160" s="18"/>
      <c r="MSO160" s="18"/>
      <c r="MSP160" s="18"/>
      <c r="MSQ160" s="18"/>
      <c r="MSR160" s="18"/>
      <c r="MSS160" s="18"/>
      <c r="MST160" s="18"/>
      <c r="MSU160" s="18"/>
      <c r="MSV160" s="18"/>
      <c r="MSW160" s="18"/>
      <c r="MSX160" s="18"/>
      <c r="MSY160" s="18"/>
      <c r="MSZ160" s="18"/>
      <c r="MTA160" s="18"/>
      <c r="MTB160" s="18"/>
      <c r="MTC160" s="18"/>
      <c r="MTD160" s="18"/>
      <c r="MTE160" s="18"/>
      <c r="MTF160" s="18"/>
      <c r="MTG160" s="18"/>
      <c r="MTH160" s="18"/>
      <c r="MTI160" s="18"/>
      <c r="MTJ160" s="18"/>
      <c r="MTK160" s="18"/>
      <c r="MTL160" s="18"/>
      <c r="MTM160" s="18"/>
      <c r="MTN160" s="18"/>
      <c r="MTO160" s="18"/>
      <c r="MTP160" s="18"/>
      <c r="MTQ160" s="18"/>
      <c r="MTR160" s="18"/>
      <c r="MTS160" s="18"/>
      <c r="MTT160" s="18"/>
      <c r="MTU160" s="18"/>
      <c r="MTV160" s="18"/>
      <c r="MTW160" s="18"/>
      <c r="MTX160" s="18"/>
      <c r="MTY160" s="18"/>
      <c r="MTZ160" s="18"/>
      <c r="MUA160" s="18"/>
      <c r="MUB160" s="18"/>
      <c r="MUC160" s="18"/>
      <c r="MUD160" s="18"/>
      <c r="MUE160" s="18"/>
      <c r="MUF160" s="18"/>
      <c r="MUG160" s="18"/>
      <c r="MUH160" s="18"/>
      <c r="MUI160" s="18"/>
      <c r="MUJ160" s="18"/>
      <c r="MUK160" s="18"/>
      <c r="MUL160" s="18"/>
      <c r="MUM160" s="18"/>
      <c r="MUN160" s="18"/>
      <c r="MUO160" s="18"/>
      <c r="MUP160" s="18"/>
      <c r="MUQ160" s="18"/>
      <c r="MUR160" s="18"/>
      <c r="MUS160" s="18"/>
      <c r="MUT160" s="18"/>
      <c r="MUU160" s="18"/>
      <c r="MUV160" s="18"/>
      <c r="MUW160" s="18"/>
      <c r="MUX160" s="18"/>
      <c r="MUY160" s="18"/>
      <c r="MUZ160" s="18"/>
      <c r="MVA160" s="18"/>
      <c r="MVB160" s="18"/>
      <c r="MVC160" s="18"/>
      <c r="MVD160" s="18"/>
      <c r="MVE160" s="18"/>
      <c r="MVF160" s="18"/>
      <c r="MVG160" s="18"/>
      <c r="MVH160" s="18"/>
      <c r="MVI160" s="18"/>
      <c r="MVJ160" s="18"/>
      <c r="MVK160" s="18"/>
      <c r="MVL160" s="18"/>
      <c r="MVM160" s="18"/>
      <c r="MVN160" s="18"/>
      <c r="MVO160" s="18"/>
      <c r="MVP160" s="18"/>
      <c r="MVQ160" s="18"/>
      <c r="MVR160" s="18"/>
      <c r="MVS160" s="18"/>
      <c r="MVT160" s="18"/>
      <c r="MVU160" s="18"/>
      <c r="MVV160" s="18"/>
      <c r="MVW160" s="18"/>
      <c r="MVX160" s="18"/>
      <c r="MVY160" s="18"/>
      <c r="MVZ160" s="18"/>
      <c r="MWA160" s="18"/>
      <c r="MWB160" s="18"/>
      <c r="MWC160" s="18"/>
      <c r="MWD160" s="18"/>
      <c r="MWE160" s="18"/>
      <c r="MWF160" s="18"/>
      <c r="MWG160" s="18"/>
      <c r="MWH160" s="18"/>
      <c r="MWI160" s="18"/>
      <c r="MWJ160" s="18"/>
      <c r="MWK160" s="18"/>
      <c r="MWL160" s="18"/>
      <c r="MWM160" s="18"/>
      <c r="MWN160" s="18"/>
      <c r="MWO160" s="18"/>
      <c r="MWP160" s="18"/>
      <c r="MWQ160" s="18"/>
      <c r="MWR160" s="18"/>
      <c r="MWS160" s="18"/>
      <c r="MWT160" s="18"/>
      <c r="MWU160" s="18"/>
      <c r="MWV160" s="18"/>
      <c r="MWW160" s="18"/>
      <c r="MWX160" s="18"/>
      <c r="MWY160" s="18"/>
      <c r="MWZ160" s="18"/>
      <c r="MXA160" s="18"/>
      <c r="MXB160" s="18"/>
      <c r="MXC160" s="18"/>
      <c r="MXD160" s="18"/>
      <c r="MXE160" s="18"/>
      <c r="MXF160" s="18"/>
      <c r="MXG160" s="18"/>
      <c r="MXH160" s="18"/>
      <c r="MXI160" s="18"/>
      <c r="MXJ160" s="18"/>
      <c r="MXK160" s="18"/>
      <c r="MXL160" s="18"/>
      <c r="MXM160" s="18"/>
      <c r="MXN160" s="18"/>
      <c r="MXO160" s="18"/>
      <c r="MXP160" s="18"/>
      <c r="MXQ160" s="18"/>
      <c r="MXR160" s="18"/>
      <c r="MXS160" s="18"/>
      <c r="MXT160" s="18"/>
      <c r="MXU160" s="18"/>
      <c r="MXV160" s="18"/>
      <c r="MXW160" s="18"/>
      <c r="MXX160" s="18"/>
      <c r="MXY160" s="18"/>
      <c r="MXZ160" s="18"/>
      <c r="MYA160" s="18"/>
      <c r="MYB160" s="18"/>
      <c r="MYC160" s="18"/>
      <c r="MYD160" s="18"/>
      <c r="MYE160" s="18"/>
      <c r="MYF160" s="18"/>
      <c r="MYG160" s="18"/>
      <c r="MYH160" s="18"/>
      <c r="MYI160" s="18"/>
      <c r="MYJ160" s="18"/>
      <c r="MYK160" s="18"/>
      <c r="MYL160" s="18"/>
      <c r="MYM160" s="18"/>
      <c r="MYN160" s="18"/>
      <c r="MYO160" s="18"/>
      <c r="MYP160" s="18"/>
      <c r="MYQ160" s="18"/>
      <c r="MYR160" s="18"/>
      <c r="MYS160" s="18"/>
      <c r="MYT160" s="18"/>
      <c r="MYU160" s="18"/>
      <c r="MYV160" s="18"/>
      <c r="MYW160" s="18"/>
      <c r="MYX160" s="18"/>
      <c r="MYY160" s="18"/>
      <c r="MYZ160" s="18"/>
      <c r="MZA160" s="18"/>
      <c r="MZB160" s="18"/>
      <c r="MZC160" s="18"/>
      <c r="MZD160" s="18"/>
      <c r="MZE160" s="18"/>
      <c r="MZF160" s="18"/>
      <c r="MZG160" s="18"/>
      <c r="MZH160" s="18"/>
      <c r="MZI160" s="18"/>
      <c r="MZJ160" s="18"/>
      <c r="MZK160" s="18"/>
      <c r="MZL160" s="18"/>
      <c r="MZM160" s="18"/>
      <c r="MZN160" s="18"/>
      <c r="MZO160" s="18"/>
      <c r="MZP160" s="18"/>
      <c r="MZQ160" s="18"/>
      <c r="MZR160" s="18"/>
      <c r="MZS160" s="18"/>
      <c r="MZT160" s="18"/>
      <c r="MZU160" s="18"/>
      <c r="MZV160" s="18"/>
      <c r="MZW160" s="18"/>
      <c r="MZX160" s="18"/>
      <c r="MZY160" s="18"/>
      <c r="MZZ160" s="18"/>
      <c r="NAA160" s="18"/>
      <c r="NAB160" s="18"/>
      <c r="NAC160" s="18"/>
      <c r="NAD160" s="18"/>
      <c r="NAE160" s="18"/>
      <c r="NAF160" s="18"/>
      <c r="NAG160" s="18"/>
      <c r="NAH160" s="18"/>
      <c r="NAI160" s="18"/>
      <c r="NAJ160" s="18"/>
      <c r="NAK160" s="18"/>
      <c r="NAL160" s="18"/>
      <c r="NAM160" s="18"/>
      <c r="NAN160" s="18"/>
      <c r="NAO160" s="18"/>
      <c r="NAP160" s="18"/>
      <c r="NAQ160" s="18"/>
      <c r="NAR160" s="18"/>
      <c r="NAS160" s="18"/>
      <c r="NAT160" s="18"/>
      <c r="NAU160" s="18"/>
      <c r="NAV160" s="18"/>
      <c r="NAW160" s="18"/>
      <c r="NAX160" s="18"/>
      <c r="NAY160" s="18"/>
      <c r="NAZ160" s="18"/>
      <c r="NBA160" s="18"/>
      <c r="NBB160" s="18"/>
      <c r="NBC160" s="18"/>
      <c r="NBD160" s="18"/>
      <c r="NBE160" s="18"/>
      <c r="NBF160" s="18"/>
      <c r="NBG160" s="18"/>
      <c r="NBH160" s="18"/>
      <c r="NBI160" s="18"/>
      <c r="NBJ160" s="18"/>
      <c r="NBK160" s="18"/>
      <c r="NBL160" s="18"/>
      <c r="NBM160" s="18"/>
      <c r="NBN160" s="18"/>
      <c r="NBO160" s="18"/>
      <c r="NBP160" s="18"/>
      <c r="NBQ160" s="18"/>
      <c r="NBR160" s="18"/>
      <c r="NBS160" s="18"/>
      <c r="NBT160" s="18"/>
      <c r="NBU160" s="18"/>
      <c r="NBV160" s="18"/>
      <c r="NBW160" s="18"/>
      <c r="NBX160" s="18"/>
      <c r="NBY160" s="18"/>
      <c r="NBZ160" s="18"/>
      <c r="NCA160" s="18"/>
      <c r="NCB160" s="18"/>
      <c r="NCC160" s="18"/>
      <c r="NCD160" s="18"/>
      <c r="NCE160" s="18"/>
      <c r="NCF160" s="18"/>
      <c r="NCG160" s="18"/>
      <c r="NCH160" s="18"/>
      <c r="NCI160" s="18"/>
      <c r="NCJ160" s="18"/>
      <c r="NCK160" s="18"/>
      <c r="NCL160" s="18"/>
      <c r="NCM160" s="18"/>
      <c r="NCN160" s="18"/>
      <c r="NCO160" s="18"/>
      <c r="NCP160" s="18"/>
      <c r="NCQ160" s="18"/>
      <c r="NCR160" s="18"/>
      <c r="NCS160" s="18"/>
      <c r="NCT160" s="18"/>
      <c r="NCU160" s="18"/>
      <c r="NCV160" s="18"/>
      <c r="NCW160" s="18"/>
      <c r="NCX160" s="18"/>
      <c r="NCY160" s="18"/>
      <c r="NCZ160" s="18"/>
      <c r="NDA160" s="18"/>
      <c r="NDB160" s="18"/>
      <c r="NDC160" s="18"/>
      <c r="NDD160" s="18"/>
      <c r="NDE160" s="18"/>
      <c r="NDF160" s="18"/>
      <c r="NDG160" s="18"/>
      <c r="NDH160" s="18"/>
      <c r="NDI160" s="18"/>
      <c r="NDJ160" s="18"/>
      <c r="NDK160" s="18"/>
      <c r="NDL160" s="18"/>
      <c r="NDM160" s="18"/>
      <c r="NDN160" s="18"/>
      <c r="NDO160" s="18"/>
      <c r="NDP160" s="18"/>
      <c r="NDQ160" s="18"/>
      <c r="NDR160" s="18"/>
      <c r="NDS160" s="18"/>
      <c r="NDT160" s="18"/>
      <c r="NDU160" s="18"/>
      <c r="NDV160" s="18"/>
      <c r="NDW160" s="18"/>
      <c r="NDX160" s="18"/>
      <c r="NDY160" s="18"/>
      <c r="NDZ160" s="18"/>
      <c r="NEA160" s="18"/>
      <c r="NEB160" s="18"/>
      <c r="NEC160" s="18"/>
      <c r="NED160" s="18"/>
      <c r="NEE160" s="18"/>
      <c r="NEF160" s="18"/>
      <c r="NEG160" s="18"/>
      <c r="NEH160" s="18"/>
      <c r="NEI160" s="18"/>
      <c r="NEJ160" s="18"/>
      <c r="NEK160" s="18"/>
      <c r="NEL160" s="18"/>
      <c r="NEM160" s="18"/>
      <c r="NEN160" s="18"/>
      <c r="NEO160" s="18"/>
      <c r="NEP160" s="18"/>
      <c r="NEQ160" s="18"/>
      <c r="NER160" s="18"/>
      <c r="NES160" s="18"/>
      <c r="NET160" s="18"/>
      <c r="NEU160" s="18"/>
      <c r="NEV160" s="18"/>
      <c r="NEW160" s="18"/>
      <c r="NEX160" s="18"/>
      <c r="NEY160" s="18"/>
      <c r="NEZ160" s="18"/>
      <c r="NFA160" s="18"/>
      <c r="NFB160" s="18"/>
      <c r="NFC160" s="18"/>
      <c r="NFD160" s="18"/>
      <c r="NFE160" s="18"/>
      <c r="NFF160" s="18"/>
      <c r="NFG160" s="18"/>
      <c r="NFH160" s="18"/>
      <c r="NFI160" s="18"/>
      <c r="NFJ160" s="18"/>
      <c r="NFK160" s="18"/>
      <c r="NFL160" s="18"/>
      <c r="NFM160" s="18"/>
      <c r="NFN160" s="18"/>
      <c r="NFO160" s="18"/>
      <c r="NFP160" s="18"/>
      <c r="NFQ160" s="18"/>
      <c r="NFR160" s="18"/>
      <c r="NFS160" s="18"/>
      <c r="NFT160" s="18"/>
      <c r="NFU160" s="18"/>
      <c r="NFV160" s="18"/>
      <c r="NFW160" s="18"/>
      <c r="NFX160" s="18"/>
      <c r="NFY160" s="18"/>
      <c r="NFZ160" s="18"/>
      <c r="NGA160" s="18"/>
      <c r="NGB160" s="18"/>
      <c r="NGC160" s="18"/>
      <c r="NGD160" s="18"/>
      <c r="NGE160" s="18"/>
      <c r="NGF160" s="18"/>
      <c r="NGG160" s="18"/>
      <c r="NGH160" s="18"/>
      <c r="NGI160" s="18"/>
      <c r="NGJ160" s="18"/>
      <c r="NGK160" s="18"/>
      <c r="NGL160" s="18"/>
      <c r="NGM160" s="18"/>
      <c r="NGN160" s="18"/>
      <c r="NGO160" s="18"/>
      <c r="NGP160" s="18"/>
      <c r="NGQ160" s="18"/>
      <c r="NGR160" s="18"/>
      <c r="NGS160" s="18"/>
      <c r="NGT160" s="18"/>
      <c r="NGU160" s="18"/>
      <c r="NGV160" s="18"/>
      <c r="NGW160" s="18"/>
      <c r="NGX160" s="18"/>
      <c r="NGY160" s="18"/>
      <c r="NGZ160" s="18"/>
      <c r="NHA160" s="18"/>
      <c r="NHB160" s="18"/>
      <c r="NHC160" s="18"/>
      <c r="NHD160" s="18"/>
      <c r="NHE160" s="18"/>
      <c r="NHF160" s="18"/>
      <c r="NHG160" s="18"/>
      <c r="NHH160" s="18"/>
      <c r="NHI160" s="18"/>
      <c r="NHJ160" s="18"/>
      <c r="NHK160" s="18"/>
      <c r="NHL160" s="18"/>
      <c r="NHM160" s="18"/>
      <c r="NHN160" s="18"/>
      <c r="NHO160" s="18"/>
      <c r="NHP160" s="18"/>
      <c r="NHQ160" s="18"/>
      <c r="NHR160" s="18"/>
      <c r="NHS160" s="18"/>
      <c r="NHT160" s="18"/>
      <c r="NHU160" s="18"/>
      <c r="NHV160" s="18"/>
      <c r="NHW160" s="18"/>
      <c r="NHX160" s="18"/>
      <c r="NHY160" s="18"/>
      <c r="NHZ160" s="18"/>
      <c r="NIA160" s="18"/>
      <c r="NIB160" s="18"/>
      <c r="NIC160" s="18"/>
      <c r="NID160" s="18"/>
      <c r="NIE160" s="18"/>
      <c r="NIF160" s="18"/>
      <c r="NIG160" s="18"/>
      <c r="NIH160" s="18"/>
      <c r="NII160" s="18"/>
      <c r="NIJ160" s="18"/>
      <c r="NIK160" s="18"/>
      <c r="NIL160" s="18"/>
      <c r="NIM160" s="18"/>
      <c r="NIN160" s="18"/>
      <c r="NIO160" s="18"/>
      <c r="NIP160" s="18"/>
      <c r="NIQ160" s="18"/>
      <c r="NIR160" s="18"/>
      <c r="NIS160" s="18"/>
      <c r="NIT160" s="18"/>
      <c r="NIU160" s="18"/>
      <c r="NIV160" s="18"/>
      <c r="NIW160" s="18"/>
      <c r="NIX160" s="18"/>
      <c r="NIY160" s="18"/>
      <c r="NIZ160" s="18"/>
      <c r="NJA160" s="18"/>
      <c r="NJB160" s="18"/>
      <c r="NJC160" s="18"/>
      <c r="NJD160" s="18"/>
      <c r="NJE160" s="18"/>
      <c r="NJF160" s="18"/>
      <c r="NJG160" s="18"/>
      <c r="NJH160" s="18"/>
      <c r="NJI160" s="18"/>
      <c r="NJJ160" s="18"/>
      <c r="NJK160" s="18"/>
      <c r="NJL160" s="18"/>
      <c r="NJM160" s="18"/>
      <c r="NJN160" s="18"/>
      <c r="NJO160" s="18"/>
      <c r="NJP160" s="18"/>
      <c r="NJQ160" s="18"/>
      <c r="NJR160" s="18"/>
      <c r="NJS160" s="18"/>
      <c r="NJT160" s="18"/>
      <c r="NJU160" s="18"/>
      <c r="NJV160" s="18"/>
      <c r="NJW160" s="18"/>
      <c r="NJX160" s="18"/>
      <c r="NJY160" s="18"/>
      <c r="NJZ160" s="18"/>
      <c r="NKA160" s="18"/>
      <c r="NKB160" s="18"/>
      <c r="NKC160" s="18"/>
      <c r="NKD160" s="18"/>
      <c r="NKE160" s="18"/>
      <c r="NKF160" s="18"/>
      <c r="NKG160" s="18"/>
      <c r="NKH160" s="18"/>
      <c r="NKI160" s="18"/>
      <c r="NKJ160" s="18"/>
      <c r="NKK160" s="18"/>
      <c r="NKL160" s="18"/>
      <c r="NKM160" s="18"/>
      <c r="NKN160" s="18"/>
      <c r="NKO160" s="18"/>
      <c r="NKP160" s="18"/>
      <c r="NKQ160" s="18"/>
      <c r="NKR160" s="18"/>
      <c r="NKS160" s="18"/>
      <c r="NKT160" s="18"/>
      <c r="NKU160" s="18"/>
      <c r="NKV160" s="18"/>
      <c r="NKW160" s="18"/>
      <c r="NKX160" s="18"/>
      <c r="NKY160" s="18"/>
      <c r="NKZ160" s="18"/>
      <c r="NLA160" s="18"/>
      <c r="NLB160" s="18"/>
      <c r="NLC160" s="18"/>
      <c r="NLD160" s="18"/>
      <c r="NLE160" s="18"/>
      <c r="NLF160" s="18"/>
      <c r="NLG160" s="18"/>
      <c r="NLH160" s="18"/>
      <c r="NLI160" s="18"/>
      <c r="NLJ160" s="18"/>
      <c r="NLK160" s="18"/>
      <c r="NLL160" s="18"/>
      <c r="NLM160" s="18"/>
      <c r="NLN160" s="18"/>
      <c r="NLO160" s="18"/>
      <c r="NLP160" s="18"/>
      <c r="NLQ160" s="18"/>
      <c r="NLR160" s="18"/>
      <c r="NLS160" s="18"/>
      <c r="NLT160" s="18"/>
      <c r="NLU160" s="18"/>
      <c r="NLV160" s="18"/>
      <c r="NLW160" s="18"/>
      <c r="NLX160" s="18"/>
      <c r="NLY160" s="18"/>
      <c r="NLZ160" s="18"/>
      <c r="NMA160" s="18"/>
      <c r="NMB160" s="18"/>
      <c r="NMC160" s="18"/>
      <c r="NMD160" s="18"/>
      <c r="NME160" s="18"/>
      <c r="NMF160" s="18"/>
      <c r="NMG160" s="18"/>
      <c r="NMH160" s="18"/>
      <c r="NMI160" s="18"/>
      <c r="NMJ160" s="18"/>
      <c r="NMK160" s="18"/>
      <c r="NML160" s="18"/>
      <c r="NMM160" s="18"/>
      <c r="NMN160" s="18"/>
      <c r="NMO160" s="18"/>
      <c r="NMP160" s="18"/>
      <c r="NMQ160" s="18"/>
      <c r="NMR160" s="18"/>
      <c r="NMS160" s="18"/>
      <c r="NMT160" s="18"/>
      <c r="NMU160" s="18"/>
      <c r="NMV160" s="18"/>
      <c r="NMW160" s="18"/>
      <c r="NMX160" s="18"/>
      <c r="NMY160" s="18"/>
      <c r="NMZ160" s="18"/>
      <c r="NNA160" s="18"/>
      <c r="NNB160" s="18"/>
      <c r="NNC160" s="18"/>
      <c r="NND160" s="18"/>
      <c r="NNE160" s="18"/>
      <c r="NNF160" s="18"/>
      <c r="NNG160" s="18"/>
      <c r="NNH160" s="18"/>
      <c r="NNI160" s="18"/>
      <c r="NNJ160" s="18"/>
      <c r="NNK160" s="18"/>
      <c r="NNL160" s="18"/>
      <c r="NNM160" s="18"/>
      <c r="NNN160" s="18"/>
      <c r="NNO160" s="18"/>
      <c r="NNP160" s="18"/>
      <c r="NNQ160" s="18"/>
      <c r="NNR160" s="18"/>
      <c r="NNS160" s="18"/>
      <c r="NNT160" s="18"/>
      <c r="NNU160" s="18"/>
      <c r="NNV160" s="18"/>
      <c r="NNW160" s="18"/>
      <c r="NNX160" s="18"/>
      <c r="NNY160" s="18"/>
      <c r="NNZ160" s="18"/>
      <c r="NOA160" s="18"/>
      <c r="NOB160" s="18"/>
      <c r="NOC160" s="18"/>
      <c r="NOD160" s="18"/>
      <c r="NOE160" s="18"/>
      <c r="NOF160" s="18"/>
      <c r="NOG160" s="18"/>
      <c r="NOH160" s="18"/>
      <c r="NOI160" s="18"/>
      <c r="NOJ160" s="18"/>
      <c r="NOK160" s="18"/>
      <c r="NOL160" s="18"/>
      <c r="NOM160" s="18"/>
      <c r="NON160" s="18"/>
      <c r="NOO160" s="18"/>
      <c r="NOP160" s="18"/>
      <c r="NOQ160" s="18"/>
      <c r="NOR160" s="18"/>
      <c r="NOS160" s="18"/>
      <c r="NOT160" s="18"/>
      <c r="NOU160" s="18"/>
      <c r="NOV160" s="18"/>
      <c r="NOW160" s="18"/>
      <c r="NOX160" s="18"/>
      <c r="NOY160" s="18"/>
      <c r="NOZ160" s="18"/>
      <c r="NPA160" s="18"/>
      <c r="NPB160" s="18"/>
      <c r="NPC160" s="18"/>
      <c r="NPD160" s="18"/>
      <c r="NPE160" s="18"/>
      <c r="NPF160" s="18"/>
      <c r="NPG160" s="18"/>
      <c r="NPH160" s="18"/>
      <c r="NPI160" s="18"/>
      <c r="NPJ160" s="18"/>
      <c r="NPK160" s="18"/>
      <c r="NPL160" s="18"/>
      <c r="NPM160" s="18"/>
      <c r="NPN160" s="18"/>
      <c r="NPO160" s="18"/>
      <c r="NPP160" s="18"/>
      <c r="NPQ160" s="18"/>
      <c r="NPR160" s="18"/>
      <c r="NPS160" s="18"/>
      <c r="NPT160" s="18"/>
      <c r="NPU160" s="18"/>
      <c r="NPV160" s="18"/>
      <c r="NPW160" s="18"/>
      <c r="NPX160" s="18"/>
      <c r="NPY160" s="18"/>
      <c r="NPZ160" s="18"/>
      <c r="NQA160" s="18"/>
      <c r="NQB160" s="18"/>
      <c r="NQC160" s="18"/>
      <c r="NQD160" s="18"/>
      <c r="NQE160" s="18"/>
      <c r="NQF160" s="18"/>
      <c r="NQG160" s="18"/>
      <c r="NQH160" s="18"/>
      <c r="NQI160" s="18"/>
      <c r="NQJ160" s="18"/>
      <c r="NQK160" s="18"/>
      <c r="NQL160" s="18"/>
      <c r="NQM160" s="18"/>
      <c r="NQN160" s="18"/>
      <c r="NQO160" s="18"/>
      <c r="NQP160" s="18"/>
      <c r="NQQ160" s="18"/>
      <c r="NQR160" s="18"/>
      <c r="NQS160" s="18"/>
      <c r="NQT160" s="18"/>
      <c r="NQU160" s="18"/>
      <c r="NQV160" s="18"/>
      <c r="NQW160" s="18"/>
      <c r="NQX160" s="18"/>
      <c r="NQY160" s="18"/>
      <c r="NQZ160" s="18"/>
      <c r="NRA160" s="18"/>
      <c r="NRB160" s="18"/>
      <c r="NRC160" s="18"/>
      <c r="NRD160" s="18"/>
      <c r="NRE160" s="18"/>
      <c r="NRF160" s="18"/>
      <c r="NRG160" s="18"/>
      <c r="NRH160" s="18"/>
      <c r="NRI160" s="18"/>
      <c r="NRJ160" s="18"/>
      <c r="NRK160" s="18"/>
      <c r="NRL160" s="18"/>
      <c r="NRM160" s="18"/>
      <c r="NRN160" s="18"/>
      <c r="NRO160" s="18"/>
      <c r="NRP160" s="18"/>
      <c r="NRQ160" s="18"/>
      <c r="NRR160" s="18"/>
      <c r="NRS160" s="18"/>
      <c r="NRT160" s="18"/>
      <c r="NRU160" s="18"/>
      <c r="NRV160" s="18"/>
      <c r="NRW160" s="18"/>
      <c r="NRX160" s="18"/>
      <c r="NRY160" s="18"/>
      <c r="NRZ160" s="18"/>
      <c r="NSA160" s="18"/>
      <c r="NSB160" s="18"/>
      <c r="NSC160" s="18"/>
      <c r="NSD160" s="18"/>
      <c r="NSE160" s="18"/>
      <c r="NSF160" s="18"/>
      <c r="NSG160" s="18"/>
      <c r="NSH160" s="18"/>
      <c r="NSI160" s="18"/>
      <c r="NSJ160" s="18"/>
      <c r="NSK160" s="18"/>
      <c r="NSL160" s="18"/>
      <c r="NSM160" s="18"/>
      <c r="NSN160" s="18"/>
      <c r="NSO160" s="18"/>
      <c r="NSP160" s="18"/>
      <c r="NSQ160" s="18"/>
      <c r="NSR160" s="18"/>
      <c r="NSS160" s="18"/>
      <c r="NST160" s="18"/>
      <c r="NSU160" s="18"/>
      <c r="NSV160" s="18"/>
      <c r="NSW160" s="18"/>
      <c r="NSX160" s="18"/>
      <c r="NSY160" s="18"/>
      <c r="NSZ160" s="18"/>
      <c r="NTA160" s="18"/>
      <c r="NTB160" s="18"/>
      <c r="NTC160" s="18"/>
      <c r="NTD160" s="18"/>
      <c r="NTE160" s="18"/>
      <c r="NTF160" s="18"/>
      <c r="NTG160" s="18"/>
      <c r="NTH160" s="18"/>
      <c r="NTI160" s="18"/>
      <c r="NTJ160" s="18"/>
      <c r="NTK160" s="18"/>
      <c r="NTL160" s="18"/>
      <c r="NTM160" s="18"/>
      <c r="NTN160" s="18"/>
      <c r="NTO160" s="18"/>
      <c r="NTP160" s="18"/>
      <c r="NTQ160" s="18"/>
      <c r="NTR160" s="18"/>
      <c r="NTS160" s="18"/>
      <c r="NTT160" s="18"/>
      <c r="NTU160" s="18"/>
      <c r="NTV160" s="18"/>
      <c r="NTW160" s="18"/>
      <c r="NTX160" s="18"/>
      <c r="NTY160" s="18"/>
      <c r="NTZ160" s="18"/>
      <c r="NUA160" s="18"/>
      <c r="NUB160" s="18"/>
      <c r="NUC160" s="18"/>
      <c r="NUD160" s="18"/>
      <c r="NUE160" s="18"/>
      <c r="NUF160" s="18"/>
      <c r="NUG160" s="18"/>
      <c r="NUH160" s="18"/>
      <c r="NUI160" s="18"/>
      <c r="NUJ160" s="18"/>
      <c r="NUK160" s="18"/>
      <c r="NUL160" s="18"/>
      <c r="NUM160" s="18"/>
      <c r="NUN160" s="18"/>
      <c r="NUO160" s="18"/>
      <c r="NUP160" s="18"/>
      <c r="NUQ160" s="18"/>
      <c r="NUR160" s="18"/>
      <c r="NUS160" s="18"/>
      <c r="NUT160" s="18"/>
      <c r="NUU160" s="18"/>
      <c r="NUV160" s="18"/>
      <c r="NUW160" s="18"/>
      <c r="NUX160" s="18"/>
      <c r="NUY160" s="18"/>
      <c r="NUZ160" s="18"/>
      <c r="NVA160" s="18"/>
      <c r="NVB160" s="18"/>
      <c r="NVC160" s="18"/>
      <c r="NVD160" s="18"/>
      <c r="NVE160" s="18"/>
      <c r="NVF160" s="18"/>
      <c r="NVG160" s="18"/>
      <c r="NVH160" s="18"/>
      <c r="NVI160" s="18"/>
      <c r="NVJ160" s="18"/>
      <c r="NVK160" s="18"/>
      <c r="NVL160" s="18"/>
      <c r="NVM160" s="18"/>
      <c r="NVN160" s="18"/>
      <c r="NVO160" s="18"/>
      <c r="NVP160" s="18"/>
      <c r="NVQ160" s="18"/>
      <c r="NVR160" s="18"/>
      <c r="NVS160" s="18"/>
      <c r="NVT160" s="18"/>
      <c r="NVU160" s="18"/>
      <c r="NVV160" s="18"/>
      <c r="NVW160" s="18"/>
      <c r="NVX160" s="18"/>
      <c r="NVY160" s="18"/>
      <c r="NVZ160" s="18"/>
      <c r="NWA160" s="18"/>
      <c r="NWB160" s="18"/>
      <c r="NWC160" s="18"/>
      <c r="NWD160" s="18"/>
      <c r="NWE160" s="18"/>
      <c r="NWF160" s="18"/>
      <c r="NWG160" s="18"/>
      <c r="NWH160" s="18"/>
      <c r="NWI160" s="18"/>
      <c r="NWJ160" s="18"/>
      <c r="NWK160" s="18"/>
      <c r="NWL160" s="18"/>
      <c r="NWM160" s="18"/>
      <c r="NWN160" s="18"/>
      <c r="NWO160" s="18"/>
      <c r="NWP160" s="18"/>
      <c r="NWQ160" s="18"/>
      <c r="NWR160" s="18"/>
      <c r="NWS160" s="18"/>
      <c r="NWT160" s="18"/>
      <c r="NWU160" s="18"/>
      <c r="NWV160" s="18"/>
      <c r="NWW160" s="18"/>
      <c r="NWX160" s="18"/>
      <c r="NWY160" s="18"/>
      <c r="NWZ160" s="18"/>
      <c r="NXA160" s="18"/>
      <c r="NXB160" s="18"/>
      <c r="NXC160" s="18"/>
      <c r="NXD160" s="18"/>
      <c r="NXE160" s="18"/>
      <c r="NXF160" s="18"/>
      <c r="NXG160" s="18"/>
      <c r="NXH160" s="18"/>
      <c r="NXI160" s="18"/>
      <c r="NXJ160" s="18"/>
      <c r="NXK160" s="18"/>
      <c r="NXL160" s="18"/>
      <c r="NXM160" s="18"/>
      <c r="NXN160" s="18"/>
      <c r="NXO160" s="18"/>
      <c r="NXP160" s="18"/>
      <c r="NXQ160" s="18"/>
      <c r="NXR160" s="18"/>
      <c r="NXS160" s="18"/>
      <c r="NXT160" s="18"/>
      <c r="NXU160" s="18"/>
      <c r="NXV160" s="18"/>
      <c r="NXW160" s="18"/>
      <c r="NXX160" s="18"/>
      <c r="NXY160" s="18"/>
      <c r="NXZ160" s="18"/>
      <c r="NYA160" s="18"/>
      <c r="NYB160" s="18"/>
      <c r="NYC160" s="18"/>
      <c r="NYD160" s="18"/>
      <c r="NYE160" s="18"/>
      <c r="NYF160" s="18"/>
      <c r="NYG160" s="18"/>
      <c r="NYH160" s="18"/>
      <c r="NYI160" s="18"/>
      <c r="NYJ160" s="18"/>
      <c r="NYK160" s="18"/>
      <c r="NYL160" s="18"/>
      <c r="NYM160" s="18"/>
      <c r="NYN160" s="18"/>
      <c r="NYO160" s="18"/>
      <c r="NYP160" s="18"/>
      <c r="NYQ160" s="18"/>
      <c r="NYR160" s="18"/>
      <c r="NYS160" s="18"/>
      <c r="NYT160" s="18"/>
      <c r="NYU160" s="18"/>
      <c r="NYV160" s="18"/>
      <c r="NYW160" s="18"/>
      <c r="NYX160" s="18"/>
      <c r="NYY160" s="18"/>
      <c r="NYZ160" s="18"/>
      <c r="NZA160" s="18"/>
      <c r="NZB160" s="18"/>
      <c r="NZC160" s="18"/>
      <c r="NZD160" s="18"/>
      <c r="NZE160" s="18"/>
      <c r="NZF160" s="18"/>
      <c r="NZG160" s="18"/>
      <c r="NZH160" s="18"/>
      <c r="NZI160" s="18"/>
      <c r="NZJ160" s="18"/>
      <c r="NZK160" s="18"/>
      <c r="NZL160" s="18"/>
      <c r="NZM160" s="18"/>
      <c r="NZN160" s="18"/>
      <c r="NZO160" s="18"/>
      <c r="NZP160" s="18"/>
      <c r="NZQ160" s="18"/>
      <c r="NZR160" s="18"/>
      <c r="NZS160" s="18"/>
      <c r="NZT160" s="18"/>
      <c r="NZU160" s="18"/>
      <c r="NZV160" s="18"/>
      <c r="NZW160" s="18"/>
      <c r="NZX160" s="18"/>
      <c r="NZY160" s="18"/>
      <c r="NZZ160" s="18"/>
      <c r="OAA160" s="18"/>
      <c r="OAB160" s="18"/>
      <c r="OAC160" s="18"/>
      <c r="OAD160" s="18"/>
      <c r="OAE160" s="18"/>
      <c r="OAF160" s="18"/>
      <c r="OAG160" s="18"/>
      <c r="OAH160" s="18"/>
      <c r="OAI160" s="18"/>
      <c r="OAJ160" s="18"/>
      <c r="OAK160" s="18"/>
      <c r="OAL160" s="18"/>
      <c r="OAM160" s="18"/>
      <c r="OAN160" s="18"/>
      <c r="OAO160" s="18"/>
      <c r="OAP160" s="18"/>
      <c r="OAQ160" s="18"/>
      <c r="OAR160" s="18"/>
      <c r="OAS160" s="18"/>
      <c r="OAT160" s="18"/>
      <c r="OAU160" s="18"/>
      <c r="OAV160" s="18"/>
      <c r="OAW160" s="18"/>
      <c r="OAX160" s="18"/>
      <c r="OAY160" s="18"/>
      <c r="OAZ160" s="18"/>
      <c r="OBA160" s="18"/>
      <c r="OBB160" s="18"/>
      <c r="OBC160" s="18"/>
      <c r="OBD160" s="18"/>
      <c r="OBE160" s="18"/>
      <c r="OBF160" s="18"/>
      <c r="OBG160" s="18"/>
      <c r="OBH160" s="18"/>
      <c r="OBI160" s="18"/>
      <c r="OBJ160" s="18"/>
      <c r="OBK160" s="18"/>
      <c r="OBL160" s="18"/>
      <c r="OBM160" s="18"/>
      <c r="OBN160" s="18"/>
      <c r="OBO160" s="18"/>
      <c r="OBP160" s="18"/>
      <c r="OBQ160" s="18"/>
      <c r="OBR160" s="18"/>
      <c r="OBS160" s="18"/>
      <c r="OBT160" s="18"/>
      <c r="OBU160" s="18"/>
      <c r="OBV160" s="18"/>
      <c r="OBW160" s="18"/>
      <c r="OBX160" s="18"/>
      <c r="OBY160" s="18"/>
      <c r="OBZ160" s="18"/>
      <c r="OCA160" s="18"/>
      <c r="OCB160" s="18"/>
      <c r="OCC160" s="18"/>
      <c r="OCD160" s="18"/>
      <c r="OCE160" s="18"/>
      <c r="OCF160" s="18"/>
      <c r="OCG160" s="18"/>
      <c r="OCH160" s="18"/>
      <c r="OCI160" s="18"/>
      <c r="OCJ160" s="18"/>
      <c r="OCK160" s="18"/>
      <c r="OCL160" s="18"/>
      <c r="OCM160" s="18"/>
      <c r="OCN160" s="18"/>
      <c r="OCO160" s="18"/>
      <c r="OCP160" s="18"/>
      <c r="OCQ160" s="18"/>
      <c r="OCR160" s="18"/>
      <c r="OCS160" s="18"/>
      <c r="OCT160" s="18"/>
      <c r="OCU160" s="18"/>
      <c r="OCV160" s="18"/>
      <c r="OCW160" s="18"/>
      <c r="OCX160" s="18"/>
      <c r="OCY160" s="18"/>
      <c r="OCZ160" s="18"/>
      <c r="ODA160" s="18"/>
      <c r="ODB160" s="18"/>
      <c r="ODC160" s="18"/>
      <c r="ODD160" s="18"/>
      <c r="ODE160" s="18"/>
      <c r="ODF160" s="18"/>
      <c r="ODG160" s="18"/>
      <c r="ODH160" s="18"/>
      <c r="ODI160" s="18"/>
      <c r="ODJ160" s="18"/>
      <c r="ODK160" s="18"/>
      <c r="ODL160" s="18"/>
      <c r="ODM160" s="18"/>
      <c r="ODN160" s="18"/>
      <c r="ODO160" s="18"/>
      <c r="ODP160" s="18"/>
      <c r="ODQ160" s="18"/>
      <c r="ODR160" s="18"/>
      <c r="ODS160" s="18"/>
      <c r="ODT160" s="18"/>
      <c r="ODU160" s="18"/>
      <c r="ODV160" s="18"/>
      <c r="ODW160" s="18"/>
      <c r="ODX160" s="18"/>
      <c r="ODY160" s="18"/>
      <c r="ODZ160" s="18"/>
      <c r="OEA160" s="18"/>
      <c r="OEB160" s="18"/>
      <c r="OEC160" s="18"/>
      <c r="OED160" s="18"/>
      <c r="OEE160" s="18"/>
      <c r="OEF160" s="18"/>
      <c r="OEG160" s="18"/>
      <c r="OEH160" s="18"/>
      <c r="OEI160" s="18"/>
      <c r="OEJ160" s="18"/>
      <c r="OEK160" s="18"/>
      <c r="OEL160" s="18"/>
      <c r="OEM160" s="18"/>
      <c r="OEN160" s="18"/>
      <c r="OEO160" s="18"/>
      <c r="OEP160" s="18"/>
      <c r="OEQ160" s="18"/>
      <c r="OER160" s="18"/>
      <c r="OES160" s="18"/>
      <c r="OET160" s="18"/>
      <c r="OEU160" s="18"/>
      <c r="OEV160" s="18"/>
      <c r="OEW160" s="18"/>
      <c r="OEX160" s="18"/>
      <c r="OEY160" s="18"/>
      <c r="OEZ160" s="18"/>
      <c r="OFA160" s="18"/>
      <c r="OFB160" s="18"/>
      <c r="OFC160" s="18"/>
      <c r="OFD160" s="18"/>
      <c r="OFE160" s="18"/>
      <c r="OFF160" s="18"/>
      <c r="OFG160" s="18"/>
      <c r="OFH160" s="18"/>
      <c r="OFI160" s="18"/>
      <c r="OFJ160" s="18"/>
      <c r="OFK160" s="18"/>
      <c r="OFL160" s="18"/>
      <c r="OFM160" s="18"/>
      <c r="OFN160" s="18"/>
      <c r="OFO160" s="18"/>
      <c r="OFP160" s="18"/>
      <c r="OFQ160" s="18"/>
      <c r="OFR160" s="18"/>
      <c r="OFS160" s="18"/>
      <c r="OFT160" s="18"/>
      <c r="OFU160" s="18"/>
      <c r="OFV160" s="18"/>
      <c r="OFW160" s="18"/>
      <c r="OFX160" s="18"/>
      <c r="OFY160" s="18"/>
      <c r="OFZ160" s="18"/>
      <c r="OGA160" s="18"/>
      <c r="OGB160" s="18"/>
      <c r="OGC160" s="18"/>
      <c r="OGD160" s="18"/>
      <c r="OGE160" s="18"/>
      <c r="OGF160" s="18"/>
      <c r="OGG160" s="18"/>
      <c r="OGH160" s="18"/>
      <c r="OGI160" s="18"/>
      <c r="OGJ160" s="18"/>
      <c r="OGK160" s="18"/>
      <c r="OGL160" s="18"/>
      <c r="OGM160" s="18"/>
      <c r="OGN160" s="18"/>
      <c r="OGO160" s="18"/>
      <c r="OGP160" s="18"/>
      <c r="OGQ160" s="18"/>
      <c r="OGR160" s="18"/>
      <c r="OGS160" s="18"/>
      <c r="OGT160" s="18"/>
      <c r="OGU160" s="18"/>
      <c r="OGV160" s="18"/>
      <c r="OGW160" s="18"/>
      <c r="OGX160" s="18"/>
      <c r="OGY160" s="18"/>
      <c r="OGZ160" s="18"/>
      <c r="OHA160" s="18"/>
      <c r="OHB160" s="18"/>
      <c r="OHC160" s="18"/>
      <c r="OHD160" s="18"/>
      <c r="OHE160" s="18"/>
      <c r="OHF160" s="18"/>
      <c r="OHG160" s="18"/>
      <c r="OHH160" s="18"/>
      <c r="OHI160" s="18"/>
      <c r="OHJ160" s="18"/>
      <c r="OHK160" s="18"/>
      <c r="OHL160" s="18"/>
      <c r="OHM160" s="18"/>
      <c r="OHN160" s="18"/>
      <c r="OHO160" s="18"/>
      <c r="OHP160" s="18"/>
      <c r="OHQ160" s="18"/>
      <c r="OHR160" s="18"/>
      <c r="OHS160" s="18"/>
      <c r="OHT160" s="18"/>
      <c r="OHU160" s="18"/>
      <c r="OHV160" s="18"/>
      <c r="OHW160" s="18"/>
      <c r="OHX160" s="18"/>
      <c r="OHY160" s="18"/>
      <c r="OHZ160" s="18"/>
      <c r="OIA160" s="18"/>
      <c r="OIB160" s="18"/>
      <c r="OIC160" s="18"/>
      <c r="OID160" s="18"/>
      <c r="OIE160" s="18"/>
      <c r="OIF160" s="18"/>
      <c r="OIG160" s="18"/>
      <c r="OIH160" s="18"/>
      <c r="OII160" s="18"/>
      <c r="OIJ160" s="18"/>
      <c r="OIK160" s="18"/>
      <c r="OIL160" s="18"/>
      <c r="OIM160" s="18"/>
      <c r="OIN160" s="18"/>
      <c r="OIO160" s="18"/>
      <c r="OIP160" s="18"/>
      <c r="OIQ160" s="18"/>
      <c r="OIR160" s="18"/>
      <c r="OIS160" s="18"/>
      <c r="OIT160" s="18"/>
      <c r="OIU160" s="18"/>
      <c r="OIV160" s="18"/>
      <c r="OIW160" s="18"/>
      <c r="OIX160" s="18"/>
      <c r="OIY160" s="18"/>
      <c r="OIZ160" s="18"/>
      <c r="OJA160" s="18"/>
      <c r="OJB160" s="18"/>
      <c r="OJC160" s="18"/>
      <c r="OJD160" s="18"/>
      <c r="OJE160" s="18"/>
      <c r="OJF160" s="18"/>
      <c r="OJG160" s="18"/>
      <c r="OJH160" s="18"/>
      <c r="OJI160" s="18"/>
      <c r="OJJ160" s="18"/>
      <c r="OJK160" s="18"/>
      <c r="OJL160" s="18"/>
      <c r="OJM160" s="18"/>
      <c r="OJN160" s="18"/>
      <c r="OJO160" s="18"/>
      <c r="OJP160" s="18"/>
      <c r="OJQ160" s="18"/>
      <c r="OJR160" s="18"/>
      <c r="OJS160" s="18"/>
      <c r="OJT160" s="18"/>
      <c r="OJU160" s="18"/>
      <c r="OJV160" s="18"/>
      <c r="OJW160" s="18"/>
      <c r="OJX160" s="18"/>
      <c r="OJY160" s="18"/>
      <c r="OJZ160" s="18"/>
      <c r="OKA160" s="18"/>
      <c r="OKB160" s="18"/>
      <c r="OKC160" s="18"/>
      <c r="OKD160" s="18"/>
      <c r="OKE160" s="18"/>
      <c r="OKF160" s="18"/>
      <c r="OKG160" s="18"/>
      <c r="OKH160" s="18"/>
      <c r="OKI160" s="18"/>
      <c r="OKJ160" s="18"/>
      <c r="OKK160" s="18"/>
      <c r="OKL160" s="18"/>
      <c r="OKM160" s="18"/>
      <c r="OKN160" s="18"/>
      <c r="OKO160" s="18"/>
      <c r="OKP160" s="18"/>
      <c r="OKQ160" s="18"/>
      <c r="OKR160" s="18"/>
      <c r="OKS160" s="18"/>
      <c r="OKT160" s="18"/>
      <c r="OKU160" s="18"/>
      <c r="OKV160" s="18"/>
      <c r="OKW160" s="18"/>
      <c r="OKX160" s="18"/>
      <c r="OKY160" s="18"/>
      <c r="OKZ160" s="18"/>
      <c r="OLA160" s="18"/>
      <c r="OLB160" s="18"/>
      <c r="OLC160" s="18"/>
      <c r="OLD160" s="18"/>
      <c r="OLE160" s="18"/>
      <c r="OLF160" s="18"/>
      <c r="OLG160" s="18"/>
      <c r="OLH160" s="18"/>
      <c r="OLI160" s="18"/>
      <c r="OLJ160" s="18"/>
      <c r="OLK160" s="18"/>
      <c r="OLL160" s="18"/>
      <c r="OLM160" s="18"/>
      <c r="OLN160" s="18"/>
      <c r="OLO160" s="18"/>
      <c r="OLP160" s="18"/>
      <c r="OLQ160" s="18"/>
      <c r="OLR160" s="18"/>
      <c r="OLS160" s="18"/>
      <c r="OLT160" s="18"/>
      <c r="OLU160" s="18"/>
      <c r="OLV160" s="18"/>
      <c r="OLW160" s="18"/>
      <c r="OLX160" s="18"/>
      <c r="OLY160" s="18"/>
      <c r="OLZ160" s="18"/>
      <c r="OMA160" s="18"/>
      <c r="OMB160" s="18"/>
      <c r="OMC160" s="18"/>
      <c r="OMD160" s="18"/>
      <c r="OME160" s="18"/>
      <c r="OMF160" s="18"/>
      <c r="OMG160" s="18"/>
      <c r="OMH160" s="18"/>
      <c r="OMI160" s="18"/>
      <c r="OMJ160" s="18"/>
      <c r="OMK160" s="18"/>
      <c r="OML160" s="18"/>
      <c r="OMM160" s="18"/>
      <c r="OMN160" s="18"/>
      <c r="OMO160" s="18"/>
      <c r="OMP160" s="18"/>
      <c r="OMQ160" s="18"/>
      <c r="OMR160" s="18"/>
      <c r="OMS160" s="18"/>
      <c r="OMT160" s="18"/>
      <c r="OMU160" s="18"/>
      <c r="OMV160" s="18"/>
      <c r="OMW160" s="18"/>
      <c r="OMX160" s="18"/>
      <c r="OMY160" s="18"/>
      <c r="OMZ160" s="18"/>
      <c r="ONA160" s="18"/>
      <c r="ONB160" s="18"/>
      <c r="ONC160" s="18"/>
      <c r="OND160" s="18"/>
      <c r="ONE160" s="18"/>
      <c r="ONF160" s="18"/>
      <c r="ONG160" s="18"/>
      <c r="ONH160" s="18"/>
      <c r="ONI160" s="18"/>
      <c r="ONJ160" s="18"/>
      <c r="ONK160" s="18"/>
      <c r="ONL160" s="18"/>
      <c r="ONM160" s="18"/>
      <c r="ONN160" s="18"/>
      <c r="ONO160" s="18"/>
      <c r="ONP160" s="18"/>
      <c r="ONQ160" s="18"/>
      <c r="ONR160" s="18"/>
      <c r="ONS160" s="18"/>
      <c r="ONT160" s="18"/>
      <c r="ONU160" s="18"/>
      <c r="ONV160" s="18"/>
      <c r="ONW160" s="18"/>
      <c r="ONX160" s="18"/>
      <c r="ONY160" s="18"/>
      <c r="ONZ160" s="18"/>
      <c r="OOA160" s="18"/>
      <c r="OOB160" s="18"/>
      <c r="OOC160" s="18"/>
      <c r="OOD160" s="18"/>
      <c r="OOE160" s="18"/>
      <c r="OOF160" s="18"/>
      <c r="OOG160" s="18"/>
      <c r="OOH160" s="18"/>
      <c r="OOI160" s="18"/>
      <c r="OOJ160" s="18"/>
      <c r="OOK160" s="18"/>
      <c r="OOL160" s="18"/>
      <c r="OOM160" s="18"/>
      <c r="OON160" s="18"/>
      <c r="OOO160" s="18"/>
      <c r="OOP160" s="18"/>
      <c r="OOQ160" s="18"/>
      <c r="OOR160" s="18"/>
      <c r="OOS160" s="18"/>
      <c r="OOT160" s="18"/>
      <c r="OOU160" s="18"/>
      <c r="OOV160" s="18"/>
      <c r="OOW160" s="18"/>
      <c r="OOX160" s="18"/>
      <c r="OOY160" s="18"/>
      <c r="OOZ160" s="18"/>
      <c r="OPA160" s="18"/>
      <c r="OPB160" s="18"/>
      <c r="OPC160" s="18"/>
      <c r="OPD160" s="18"/>
      <c r="OPE160" s="18"/>
      <c r="OPF160" s="18"/>
      <c r="OPG160" s="18"/>
      <c r="OPH160" s="18"/>
      <c r="OPI160" s="18"/>
      <c r="OPJ160" s="18"/>
      <c r="OPK160" s="18"/>
      <c r="OPL160" s="18"/>
      <c r="OPM160" s="18"/>
      <c r="OPN160" s="18"/>
      <c r="OPO160" s="18"/>
      <c r="OPP160" s="18"/>
      <c r="OPQ160" s="18"/>
      <c r="OPR160" s="18"/>
      <c r="OPS160" s="18"/>
      <c r="OPT160" s="18"/>
      <c r="OPU160" s="18"/>
      <c r="OPV160" s="18"/>
      <c r="OPW160" s="18"/>
      <c r="OPX160" s="18"/>
      <c r="OPY160" s="18"/>
      <c r="OPZ160" s="18"/>
      <c r="OQA160" s="18"/>
      <c r="OQB160" s="18"/>
      <c r="OQC160" s="18"/>
      <c r="OQD160" s="18"/>
      <c r="OQE160" s="18"/>
      <c r="OQF160" s="18"/>
      <c r="OQG160" s="18"/>
      <c r="OQH160" s="18"/>
      <c r="OQI160" s="18"/>
      <c r="OQJ160" s="18"/>
      <c r="OQK160" s="18"/>
      <c r="OQL160" s="18"/>
      <c r="OQM160" s="18"/>
      <c r="OQN160" s="18"/>
      <c r="OQO160" s="18"/>
      <c r="OQP160" s="18"/>
      <c r="OQQ160" s="18"/>
      <c r="OQR160" s="18"/>
      <c r="OQS160" s="18"/>
      <c r="OQT160" s="18"/>
      <c r="OQU160" s="18"/>
      <c r="OQV160" s="18"/>
      <c r="OQW160" s="18"/>
      <c r="OQX160" s="18"/>
      <c r="OQY160" s="18"/>
      <c r="OQZ160" s="18"/>
      <c r="ORA160" s="18"/>
      <c r="ORB160" s="18"/>
      <c r="ORC160" s="18"/>
      <c r="ORD160" s="18"/>
      <c r="ORE160" s="18"/>
      <c r="ORF160" s="18"/>
      <c r="ORG160" s="18"/>
      <c r="ORH160" s="18"/>
      <c r="ORI160" s="18"/>
      <c r="ORJ160" s="18"/>
      <c r="ORK160" s="18"/>
      <c r="ORL160" s="18"/>
      <c r="ORM160" s="18"/>
      <c r="ORN160" s="18"/>
      <c r="ORO160" s="18"/>
      <c r="ORP160" s="18"/>
      <c r="ORQ160" s="18"/>
      <c r="ORR160" s="18"/>
      <c r="ORS160" s="18"/>
      <c r="ORT160" s="18"/>
      <c r="ORU160" s="18"/>
      <c r="ORV160" s="18"/>
      <c r="ORW160" s="18"/>
      <c r="ORX160" s="18"/>
      <c r="ORY160" s="18"/>
      <c r="ORZ160" s="18"/>
      <c r="OSA160" s="18"/>
      <c r="OSB160" s="18"/>
      <c r="OSC160" s="18"/>
      <c r="OSD160" s="18"/>
      <c r="OSE160" s="18"/>
      <c r="OSF160" s="18"/>
      <c r="OSG160" s="18"/>
      <c r="OSH160" s="18"/>
      <c r="OSI160" s="18"/>
      <c r="OSJ160" s="18"/>
      <c r="OSK160" s="18"/>
      <c r="OSL160" s="18"/>
      <c r="OSM160" s="18"/>
      <c r="OSN160" s="18"/>
      <c r="OSO160" s="18"/>
      <c r="OSP160" s="18"/>
      <c r="OSQ160" s="18"/>
      <c r="OSR160" s="18"/>
      <c r="OSS160" s="18"/>
      <c r="OST160" s="18"/>
      <c r="OSU160" s="18"/>
      <c r="OSV160" s="18"/>
      <c r="OSW160" s="18"/>
      <c r="OSX160" s="18"/>
      <c r="OSY160" s="18"/>
      <c r="OSZ160" s="18"/>
      <c r="OTA160" s="18"/>
      <c r="OTB160" s="18"/>
      <c r="OTC160" s="18"/>
      <c r="OTD160" s="18"/>
      <c r="OTE160" s="18"/>
      <c r="OTF160" s="18"/>
      <c r="OTG160" s="18"/>
      <c r="OTH160" s="18"/>
      <c r="OTI160" s="18"/>
      <c r="OTJ160" s="18"/>
      <c r="OTK160" s="18"/>
      <c r="OTL160" s="18"/>
      <c r="OTM160" s="18"/>
      <c r="OTN160" s="18"/>
      <c r="OTO160" s="18"/>
      <c r="OTP160" s="18"/>
      <c r="OTQ160" s="18"/>
      <c r="OTR160" s="18"/>
      <c r="OTS160" s="18"/>
      <c r="OTT160" s="18"/>
      <c r="OTU160" s="18"/>
      <c r="OTV160" s="18"/>
      <c r="OTW160" s="18"/>
      <c r="OTX160" s="18"/>
      <c r="OTY160" s="18"/>
      <c r="OTZ160" s="18"/>
      <c r="OUA160" s="18"/>
      <c r="OUB160" s="18"/>
      <c r="OUC160" s="18"/>
      <c r="OUD160" s="18"/>
      <c r="OUE160" s="18"/>
      <c r="OUF160" s="18"/>
      <c r="OUG160" s="18"/>
      <c r="OUH160" s="18"/>
      <c r="OUI160" s="18"/>
      <c r="OUJ160" s="18"/>
      <c r="OUK160" s="18"/>
      <c r="OUL160" s="18"/>
      <c r="OUM160" s="18"/>
      <c r="OUN160" s="18"/>
      <c r="OUO160" s="18"/>
      <c r="OUP160" s="18"/>
      <c r="OUQ160" s="18"/>
      <c r="OUR160" s="18"/>
      <c r="OUS160" s="18"/>
      <c r="OUT160" s="18"/>
      <c r="OUU160" s="18"/>
      <c r="OUV160" s="18"/>
      <c r="OUW160" s="18"/>
      <c r="OUX160" s="18"/>
      <c r="OUY160" s="18"/>
      <c r="OUZ160" s="18"/>
      <c r="OVA160" s="18"/>
      <c r="OVB160" s="18"/>
      <c r="OVC160" s="18"/>
      <c r="OVD160" s="18"/>
      <c r="OVE160" s="18"/>
      <c r="OVF160" s="18"/>
      <c r="OVG160" s="18"/>
      <c r="OVH160" s="18"/>
      <c r="OVI160" s="18"/>
      <c r="OVJ160" s="18"/>
      <c r="OVK160" s="18"/>
      <c r="OVL160" s="18"/>
      <c r="OVM160" s="18"/>
      <c r="OVN160" s="18"/>
      <c r="OVO160" s="18"/>
      <c r="OVP160" s="18"/>
      <c r="OVQ160" s="18"/>
      <c r="OVR160" s="18"/>
      <c r="OVS160" s="18"/>
      <c r="OVT160" s="18"/>
      <c r="OVU160" s="18"/>
      <c r="OVV160" s="18"/>
      <c r="OVW160" s="18"/>
      <c r="OVX160" s="18"/>
      <c r="OVY160" s="18"/>
      <c r="OVZ160" s="18"/>
      <c r="OWA160" s="18"/>
      <c r="OWB160" s="18"/>
      <c r="OWC160" s="18"/>
      <c r="OWD160" s="18"/>
      <c r="OWE160" s="18"/>
      <c r="OWF160" s="18"/>
      <c r="OWG160" s="18"/>
      <c r="OWH160" s="18"/>
      <c r="OWI160" s="18"/>
      <c r="OWJ160" s="18"/>
      <c r="OWK160" s="18"/>
      <c r="OWL160" s="18"/>
      <c r="OWM160" s="18"/>
      <c r="OWN160" s="18"/>
      <c r="OWO160" s="18"/>
      <c r="OWP160" s="18"/>
      <c r="OWQ160" s="18"/>
      <c r="OWR160" s="18"/>
      <c r="OWS160" s="18"/>
      <c r="OWT160" s="18"/>
      <c r="OWU160" s="18"/>
      <c r="OWV160" s="18"/>
      <c r="OWW160" s="18"/>
      <c r="OWX160" s="18"/>
      <c r="OWY160" s="18"/>
      <c r="OWZ160" s="18"/>
      <c r="OXA160" s="18"/>
      <c r="OXB160" s="18"/>
      <c r="OXC160" s="18"/>
      <c r="OXD160" s="18"/>
      <c r="OXE160" s="18"/>
      <c r="OXF160" s="18"/>
      <c r="OXG160" s="18"/>
      <c r="OXH160" s="18"/>
      <c r="OXI160" s="18"/>
      <c r="OXJ160" s="18"/>
      <c r="OXK160" s="18"/>
      <c r="OXL160" s="18"/>
      <c r="OXM160" s="18"/>
      <c r="OXN160" s="18"/>
      <c r="OXO160" s="18"/>
      <c r="OXP160" s="18"/>
      <c r="OXQ160" s="18"/>
      <c r="OXR160" s="18"/>
      <c r="OXS160" s="18"/>
      <c r="OXT160" s="18"/>
      <c r="OXU160" s="18"/>
      <c r="OXV160" s="18"/>
      <c r="OXW160" s="18"/>
      <c r="OXX160" s="18"/>
      <c r="OXY160" s="18"/>
      <c r="OXZ160" s="18"/>
      <c r="OYA160" s="18"/>
      <c r="OYB160" s="18"/>
      <c r="OYC160" s="18"/>
      <c r="OYD160" s="18"/>
      <c r="OYE160" s="18"/>
      <c r="OYF160" s="18"/>
      <c r="OYG160" s="18"/>
      <c r="OYH160" s="18"/>
      <c r="OYI160" s="18"/>
      <c r="OYJ160" s="18"/>
      <c r="OYK160" s="18"/>
      <c r="OYL160" s="18"/>
      <c r="OYM160" s="18"/>
      <c r="OYN160" s="18"/>
      <c r="OYO160" s="18"/>
      <c r="OYP160" s="18"/>
      <c r="OYQ160" s="18"/>
      <c r="OYR160" s="18"/>
      <c r="OYS160" s="18"/>
      <c r="OYT160" s="18"/>
      <c r="OYU160" s="18"/>
      <c r="OYV160" s="18"/>
      <c r="OYW160" s="18"/>
      <c r="OYX160" s="18"/>
      <c r="OYY160" s="18"/>
      <c r="OYZ160" s="18"/>
      <c r="OZA160" s="18"/>
      <c r="OZB160" s="18"/>
      <c r="OZC160" s="18"/>
      <c r="OZD160" s="18"/>
      <c r="OZE160" s="18"/>
      <c r="OZF160" s="18"/>
      <c r="OZG160" s="18"/>
      <c r="OZH160" s="18"/>
      <c r="OZI160" s="18"/>
      <c r="OZJ160" s="18"/>
      <c r="OZK160" s="18"/>
      <c r="OZL160" s="18"/>
      <c r="OZM160" s="18"/>
      <c r="OZN160" s="18"/>
      <c r="OZO160" s="18"/>
      <c r="OZP160" s="18"/>
      <c r="OZQ160" s="18"/>
      <c r="OZR160" s="18"/>
      <c r="OZS160" s="18"/>
      <c r="OZT160" s="18"/>
      <c r="OZU160" s="18"/>
      <c r="OZV160" s="18"/>
      <c r="OZW160" s="18"/>
      <c r="OZX160" s="18"/>
      <c r="OZY160" s="18"/>
      <c r="OZZ160" s="18"/>
      <c r="PAA160" s="18"/>
      <c r="PAB160" s="18"/>
      <c r="PAC160" s="18"/>
      <c r="PAD160" s="18"/>
      <c r="PAE160" s="18"/>
      <c r="PAF160" s="18"/>
      <c r="PAG160" s="18"/>
      <c r="PAH160" s="18"/>
      <c r="PAI160" s="18"/>
      <c r="PAJ160" s="18"/>
      <c r="PAK160" s="18"/>
      <c r="PAL160" s="18"/>
      <c r="PAM160" s="18"/>
      <c r="PAN160" s="18"/>
      <c r="PAO160" s="18"/>
      <c r="PAP160" s="18"/>
      <c r="PAQ160" s="18"/>
      <c r="PAR160" s="18"/>
      <c r="PAS160" s="18"/>
      <c r="PAT160" s="18"/>
      <c r="PAU160" s="18"/>
      <c r="PAV160" s="18"/>
      <c r="PAW160" s="18"/>
      <c r="PAX160" s="18"/>
      <c r="PAY160" s="18"/>
      <c r="PAZ160" s="18"/>
      <c r="PBA160" s="18"/>
      <c r="PBB160" s="18"/>
      <c r="PBC160" s="18"/>
      <c r="PBD160" s="18"/>
      <c r="PBE160" s="18"/>
      <c r="PBF160" s="18"/>
      <c r="PBG160" s="18"/>
      <c r="PBH160" s="18"/>
      <c r="PBI160" s="18"/>
      <c r="PBJ160" s="18"/>
      <c r="PBK160" s="18"/>
      <c r="PBL160" s="18"/>
      <c r="PBM160" s="18"/>
      <c r="PBN160" s="18"/>
      <c r="PBO160" s="18"/>
      <c r="PBP160" s="18"/>
      <c r="PBQ160" s="18"/>
      <c r="PBR160" s="18"/>
      <c r="PBS160" s="18"/>
      <c r="PBT160" s="18"/>
      <c r="PBU160" s="18"/>
      <c r="PBV160" s="18"/>
      <c r="PBW160" s="18"/>
      <c r="PBX160" s="18"/>
      <c r="PBY160" s="18"/>
      <c r="PBZ160" s="18"/>
      <c r="PCA160" s="18"/>
      <c r="PCB160" s="18"/>
      <c r="PCC160" s="18"/>
      <c r="PCD160" s="18"/>
      <c r="PCE160" s="18"/>
      <c r="PCF160" s="18"/>
      <c r="PCG160" s="18"/>
      <c r="PCH160" s="18"/>
      <c r="PCI160" s="18"/>
      <c r="PCJ160" s="18"/>
      <c r="PCK160" s="18"/>
      <c r="PCL160" s="18"/>
      <c r="PCM160" s="18"/>
      <c r="PCN160" s="18"/>
      <c r="PCO160" s="18"/>
      <c r="PCP160" s="18"/>
      <c r="PCQ160" s="18"/>
      <c r="PCR160" s="18"/>
      <c r="PCS160" s="18"/>
      <c r="PCT160" s="18"/>
      <c r="PCU160" s="18"/>
      <c r="PCV160" s="18"/>
      <c r="PCW160" s="18"/>
      <c r="PCX160" s="18"/>
      <c r="PCY160" s="18"/>
      <c r="PCZ160" s="18"/>
      <c r="PDA160" s="18"/>
      <c r="PDB160" s="18"/>
      <c r="PDC160" s="18"/>
      <c r="PDD160" s="18"/>
      <c r="PDE160" s="18"/>
      <c r="PDF160" s="18"/>
      <c r="PDG160" s="18"/>
      <c r="PDH160" s="18"/>
      <c r="PDI160" s="18"/>
      <c r="PDJ160" s="18"/>
      <c r="PDK160" s="18"/>
      <c r="PDL160" s="18"/>
      <c r="PDM160" s="18"/>
      <c r="PDN160" s="18"/>
      <c r="PDO160" s="18"/>
      <c r="PDP160" s="18"/>
      <c r="PDQ160" s="18"/>
      <c r="PDR160" s="18"/>
      <c r="PDS160" s="18"/>
      <c r="PDT160" s="18"/>
      <c r="PDU160" s="18"/>
      <c r="PDV160" s="18"/>
      <c r="PDW160" s="18"/>
      <c r="PDX160" s="18"/>
      <c r="PDY160" s="18"/>
      <c r="PDZ160" s="18"/>
      <c r="PEA160" s="18"/>
      <c r="PEB160" s="18"/>
      <c r="PEC160" s="18"/>
      <c r="PED160" s="18"/>
      <c r="PEE160" s="18"/>
      <c r="PEF160" s="18"/>
      <c r="PEG160" s="18"/>
      <c r="PEH160" s="18"/>
      <c r="PEI160" s="18"/>
      <c r="PEJ160" s="18"/>
      <c r="PEK160" s="18"/>
      <c r="PEL160" s="18"/>
      <c r="PEM160" s="18"/>
      <c r="PEN160" s="18"/>
      <c r="PEO160" s="18"/>
      <c r="PEP160" s="18"/>
      <c r="PEQ160" s="18"/>
      <c r="PER160" s="18"/>
      <c r="PES160" s="18"/>
      <c r="PET160" s="18"/>
      <c r="PEU160" s="18"/>
      <c r="PEV160" s="18"/>
      <c r="PEW160" s="18"/>
      <c r="PEX160" s="18"/>
      <c r="PEY160" s="18"/>
      <c r="PEZ160" s="18"/>
      <c r="PFA160" s="18"/>
      <c r="PFB160" s="18"/>
      <c r="PFC160" s="18"/>
      <c r="PFD160" s="18"/>
      <c r="PFE160" s="18"/>
      <c r="PFF160" s="18"/>
      <c r="PFG160" s="18"/>
      <c r="PFH160" s="18"/>
      <c r="PFI160" s="18"/>
      <c r="PFJ160" s="18"/>
      <c r="PFK160" s="18"/>
      <c r="PFL160" s="18"/>
      <c r="PFM160" s="18"/>
      <c r="PFN160" s="18"/>
      <c r="PFO160" s="18"/>
      <c r="PFP160" s="18"/>
      <c r="PFQ160" s="18"/>
      <c r="PFR160" s="18"/>
      <c r="PFS160" s="18"/>
      <c r="PFT160" s="18"/>
      <c r="PFU160" s="18"/>
      <c r="PFV160" s="18"/>
      <c r="PFW160" s="18"/>
      <c r="PFX160" s="18"/>
      <c r="PFY160" s="18"/>
      <c r="PFZ160" s="18"/>
      <c r="PGA160" s="18"/>
      <c r="PGB160" s="18"/>
      <c r="PGC160" s="18"/>
      <c r="PGD160" s="18"/>
      <c r="PGE160" s="18"/>
      <c r="PGF160" s="18"/>
      <c r="PGG160" s="18"/>
      <c r="PGH160" s="18"/>
      <c r="PGI160" s="18"/>
      <c r="PGJ160" s="18"/>
      <c r="PGK160" s="18"/>
      <c r="PGL160" s="18"/>
      <c r="PGM160" s="18"/>
      <c r="PGN160" s="18"/>
      <c r="PGO160" s="18"/>
      <c r="PGP160" s="18"/>
      <c r="PGQ160" s="18"/>
      <c r="PGR160" s="18"/>
      <c r="PGS160" s="18"/>
      <c r="PGT160" s="18"/>
      <c r="PGU160" s="18"/>
      <c r="PGV160" s="18"/>
      <c r="PGW160" s="18"/>
      <c r="PGX160" s="18"/>
      <c r="PGY160" s="18"/>
      <c r="PGZ160" s="18"/>
      <c r="PHA160" s="18"/>
      <c r="PHB160" s="18"/>
      <c r="PHC160" s="18"/>
      <c r="PHD160" s="18"/>
      <c r="PHE160" s="18"/>
      <c r="PHF160" s="18"/>
      <c r="PHG160" s="18"/>
      <c r="PHH160" s="18"/>
      <c r="PHI160" s="18"/>
      <c r="PHJ160" s="18"/>
      <c r="PHK160" s="18"/>
      <c r="PHL160" s="18"/>
      <c r="PHM160" s="18"/>
      <c r="PHN160" s="18"/>
      <c r="PHO160" s="18"/>
      <c r="PHP160" s="18"/>
      <c r="PHQ160" s="18"/>
      <c r="PHR160" s="18"/>
      <c r="PHS160" s="18"/>
      <c r="PHT160" s="18"/>
      <c r="PHU160" s="18"/>
      <c r="PHV160" s="18"/>
      <c r="PHW160" s="18"/>
      <c r="PHX160" s="18"/>
      <c r="PHY160" s="18"/>
      <c r="PHZ160" s="18"/>
      <c r="PIA160" s="18"/>
      <c r="PIB160" s="18"/>
      <c r="PIC160" s="18"/>
      <c r="PID160" s="18"/>
      <c r="PIE160" s="18"/>
      <c r="PIF160" s="18"/>
      <c r="PIG160" s="18"/>
      <c r="PIH160" s="18"/>
      <c r="PII160" s="18"/>
      <c r="PIJ160" s="18"/>
      <c r="PIK160" s="18"/>
      <c r="PIL160" s="18"/>
      <c r="PIM160" s="18"/>
      <c r="PIN160" s="18"/>
      <c r="PIO160" s="18"/>
      <c r="PIP160" s="18"/>
      <c r="PIQ160" s="18"/>
      <c r="PIR160" s="18"/>
      <c r="PIS160" s="18"/>
      <c r="PIT160" s="18"/>
      <c r="PIU160" s="18"/>
      <c r="PIV160" s="18"/>
      <c r="PIW160" s="18"/>
      <c r="PIX160" s="18"/>
      <c r="PIY160" s="18"/>
      <c r="PIZ160" s="18"/>
      <c r="PJA160" s="18"/>
      <c r="PJB160" s="18"/>
      <c r="PJC160" s="18"/>
      <c r="PJD160" s="18"/>
      <c r="PJE160" s="18"/>
      <c r="PJF160" s="18"/>
      <c r="PJG160" s="18"/>
      <c r="PJH160" s="18"/>
      <c r="PJI160" s="18"/>
      <c r="PJJ160" s="18"/>
      <c r="PJK160" s="18"/>
      <c r="PJL160" s="18"/>
      <c r="PJM160" s="18"/>
      <c r="PJN160" s="18"/>
      <c r="PJO160" s="18"/>
      <c r="PJP160" s="18"/>
      <c r="PJQ160" s="18"/>
      <c r="PJR160" s="18"/>
      <c r="PJS160" s="18"/>
      <c r="PJT160" s="18"/>
      <c r="PJU160" s="18"/>
      <c r="PJV160" s="18"/>
      <c r="PJW160" s="18"/>
      <c r="PJX160" s="18"/>
      <c r="PJY160" s="18"/>
      <c r="PJZ160" s="18"/>
      <c r="PKA160" s="18"/>
      <c r="PKB160" s="18"/>
      <c r="PKC160" s="18"/>
      <c r="PKD160" s="18"/>
      <c r="PKE160" s="18"/>
      <c r="PKF160" s="18"/>
      <c r="PKG160" s="18"/>
      <c r="PKH160" s="18"/>
      <c r="PKI160" s="18"/>
      <c r="PKJ160" s="18"/>
      <c r="PKK160" s="18"/>
      <c r="PKL160" s="18"/>
      <c r="PKM160" s="18"/>
      <c r="PKN160" s="18"/>
      <c r="PKO160" s="18"/>
      <c r="PKP160" s="18"/>
      <c r="PKQ160" s="18"/>
      <c r="PKR160" s="18"/>
      <c r="PKS160" s="18"/>
      <c r="PKT160" s="18"/>
      <c r="PKU160" s="18"/>
      <c r="PKV160" s="18"/>
      <c r="PKW160" s="18"/>
      <c r="PKX160" s="18"/>
      <c r="PKY160" s="18"/>
      <c r="PKZ160" s="18"/>
      <c r="PLA160" s="18"/>
      <c r="PLB160" s="18"/>
      <c r="PLC160" s="18"/>
      <c r="PLD160" s="18"/>
      <c r="PLE160" s="18"/>
      <c r="PLF160" s="18"/>
      <c r="PLG160" s="18"/>
      <c r="PLH160" s="18"/>
      <c r="PLI160" s="18"/>
      <c r="PLJ160" s="18"/>
      <c r="PLK160" s="18"/>
      <c r="PLL160" s="18"/>
      <c r="PLM160" s="18"/>
      <c r="PLN160" s="18"/>
      <c r="PLO160" s="18"/>
      <c r="PLP160" s="18"/>
      <c r="PLQ160" s="18"/>
      <c r="PLR160" s="18"/>
      <c r="PLS160" s="18"/>
      <c r="PLT160" s="18"/>
      <c r="PLU160" s="18"/>
      <c r="PLV160" s="18"/>
      <c r="PLW160" s="18"/>
      <c r="PLX160" s="18"/>
      <c r="PLY160" s="18"/>
      <c r="PLZ160" s="18"/>
      <c r="PMA160" s="18"/>
      <c r="PMB160" s="18"/>
      <c r="PMC160" s="18"/>
      <c r="PMD160" s="18"/>
      <c r="PME160" s="18"/>
      <c r="PMF160" s="18"/>
      <c r="PMG160" s="18"/>
      <c r="PMH160" s="18"/>
      <c r="PMI160" s="18"/>
      <c r="PMJ160" s="18"/>
      <c r="PMK160" s="18"/>
      <c r="PML160" s="18"/>
      <c r="PMM160" s="18"/>
      <c r="PMN160" s="18"/>
      <c r="PMO160" s="18"/>
      <c r="PMP160" s="18"/>
      <c r="PMQ160" s="18"/>
      <c r="PMR160" s="18"/>
      <c r="PMS160" s="18"/>
      <c r="PMT160" s="18"/>
      <c r="PMU160" s="18"/>
      <c r="PMV160" s="18"/>
      <c r="PMW160" s="18"/>
      <c r="PMX160" s="18"/>
      <c r="PMY160" s="18"/>
      <c r="PMZ160" s="18"/>
      <c r="PNA160" s="18"/>
      <c r="PNB160" s="18"/>
      <c r="PNC160" s="18"/>
      <c r="PND160" s="18"/>
      <c r="PNE160" s="18"/>
      <c r="PNF160" s="18"/>
      <c r="PNG160" s="18"/>
      <c r="PNH160" s="18"/>
      <c r="PNI160" s="18"/>
      <c r="PNJ160" s="18"/>
      <c r="PNK160" s="18"/>
      <c r="PNL160" s="18"/>
      <c r="PNM160" s="18"/>
      <c r="PNN160" s="18"/>
      <c r="PNO160" s="18"/>
      <c r="PNP160" s="18"/>
      <c r="PNQ160" s="18"/>
      <c r="PNR160" s="18"/>
      <c r="PNS160" s="18"/>
      <c r="PNT160" s="18"/>
      <c r="PNU160" s="18"/>
      <c r="PNV160" s="18"/>
      <c r="PNW160" s="18"/>
      <c r="PNX160" s="18"/>
      <c r="PNY160" s="18"/>
      <c r="PNZ160" s="18"/>
      <c r="POA160" s="18"/>
      <c r="POB160" s="18"/>
      <c r="POC160" s="18"/>
      <c r="POD160" s="18"/>
      <c r="POE160" s="18"/>
      <c r="POF160" s="18"/>
      <c r="POG160" s="18"/>
      <c r="POH160" s="18"/>
      <c r="POI160" s="18"/>
      <c r="POJ160" s="18"/>
      <c r="POK160" s="18"/>
      <c r="POL160" s="18"/>
      <c r="POM160" s="18"/>
      <c r="PON160" s="18"/>
      <c r="POO160" s="18"/>
      <c r="POP160" s="18"/>
      <c r="POQ160" s="18"/>
      <c r="POR160" s="18"/>
      <c r="POS160" s="18"/>
      <c r="POT160" s="18"/>
      <c r="POU160" s="18"/>
      <c r="POV160" s="18"/>
      <c r="POW160" s="18"/>
      <c r="POX160" s="18"/>
      <c r="POY160" s="18"/>
      <c r="POZ160" s="18"/>
      <c r="PPA160" s="18"/>
      <c r="PPB160" s="18"/>
      <c r="PPC160" s="18"/>
      <c r="PPD160" s="18"/>
      <c r="PPE160" s="18"/>
      <c r="PPF160" s="18"/>
      <c r="PPG160" s="18"/>
      <c r="PPH160" s="18"/>
      <c r="PPI160" s="18"/>
      <c r="PPJ160" s="18"/>
      <c r="PPK160" s="18"/>
      <c r="PPL160" s="18"/>
      <c r="PPM160" s="18"/>
      <c r="PPN160" s="18"/>
      <c r="PPO160" s="18"/>
      <c r="PPP160" s="18"/>
      <c r="PPQ160" s="18"/>
      <c r="PPR160" s="18"/>
      <c r="PPS160" s="18"/>
      <c r="PPT160" s="18"/>
      <c r="PPU160" s="18"/>
      <c r="PPV160" s="18"/>
      <c r="PPW160" s="18"/>
      <c r="PPX160" s="18"/>
      <c r="PPY160" s="18"/>
      <c r="PPZ160" s="18"/>
      <c r="PQA160" s="18"/>
      <c r="PQB160" s="18"/>
      <c r="PQC160" s="18"/>
      <c r="PQD160" s="18"/>
      <c r="PQE160" s="18"/>
      <c r="PQF160" s="18"/>
      <c r="PQG160" s="18"/>
      <c r="PQH160" s="18"/>
      <c r="PQI160" s="18"/>
      <c r="PQJ160" s="18"/>
      <c r="PQK160" s="18"/>
      <c r="PQL160" s="18"/>
      <c r="PQM160" s="18"/>
      <c r="PQN160" s="18"/>
      <c r="PQO160" s="18"/>
      <c r="PQP160" s="18"/>
      <c r="PQQ160" s="18"/>
      <c r="PQR160" s="18"/>
      <c r="PQS160" s="18"/>
      <c r="PQT160" s="18"/>
      <c r="PQU160" s="18"/>
      <c r="PQV160" s="18"/>
      <c r="PQW160" s="18"/>
      <c r="PQX160" s="18"/>
      <c r="PQY160" s="18"/>
      <c r="PQZ160" s="18"/>
      <c r="PRA160" s="18"/>
      <c r="PRB160" s="18"/>
      <c r="PRC160" s="18"/>
      <c r="PRD160" s="18"/>
      <c r="PRE160" s="18"/>
      <c r="PRF160" s="18"/>
      <c r="PRG160" s="18"/>
      <c r="PRH160" s="18"/>
      <c r="PRI160" s="18"/>
      <c r="PRJ160" s="18"/>
      <c r="PRK160" s="18"/>
      <c r="PRL160" s="18"/>
      <c r="PRM160" s="18"/>
      <c r="PRN160" s="18"/>
      <c r="PRO160" s="18"/>
      <c r="PRP160" s="18"/>
      <c r="PRQ160" s="18"/>
      <c r="PRR160" s="18"/>
      <c r="PRS160" s="18"/>
      <c r="PRT160" s="18"/>
      <c r="PRU160" s="18"/>
      <c r="PRV160" s="18"/>
      <c r="PRW160" s="18"/>
      <c r="PRX160" s="18"/>
      <c r="PRY160" s="18"/>
      <c r="PRZ160" s="18"/>
      <c r="PSA160" s="18"/>
      <c r="PSB160" s="18"/>
      <c r="PSC160" s="18"/>
      <c r="PSD160" s="18"/>
      <c r="PSE160" s="18"/>
      <c r="PSF160" s="18"/>
      <c r="PSG160" s="18"/>
      <c r="PSH160" s="18"/>
      <c r="PSI160" s="18"/>
      <c r="PSJ160" s="18"/>
      <c r="PSK160" s="18"/>
      <c r="PSL160" s="18"/>
      <c r="PSM160" s="18"/>
      <c r="PSN160" s="18"/>
      <c r="PSO160" s="18"/>
      <c r="PSP160" s="18"/>
      <c r="PSQ160" s="18"/>
      <c r="PSR160" s="18"/>
      <c r="PSS160" s="18"/>
      <c r="PST160" s="18"/>
      <c r="PSU160" s="18"/>
      <c r="PSV160" s="18"/>
      <c r="PSW160" s="18"/>
      <c r="PSX160" s="18"/>
      <c r="PSY160" s="18"/>
      <c r="PSZ160" s="18"/>
      <c r="PTA160" s="18"/>
      <c r="PTB160" s="18"/>
      <c r="PTC160" s="18"/>
      <c r="PTD160" s="18"/>
      <c r="PTE160" s="18"/>
      <c r="PTF160" s="18"/>
      <c r="PTG160" s="18"/>
      <c r="PTH160" s="18"/>
      <c r="PTI160" s="18"/>
      <c r="PTJ160" s="18"/>
      <c r="PTK160" s="18"/>
      <c r="PTL160" s="18"/>
      <c r="PTM160" s="18"/>
      <c r="PTN160" s="18"/>
      <c r="PTO160" s="18"/>
      <c r="PTP160" s="18"/>
      <c r="PTQ160" s="18"/>
      <c r="PTR160" s="18"/>
      <c r="PTS160" s="18"/>
      <c r="PTT160" s="18"/>
      <c r="PTU160" s="18"/>
      <c r="PTV160" s="18"/>
      <c r="PTW160" s="18"/>
      <c r="PTX160" s="18"/>
      <c r="PTY160" s="18"/>
      <c r="PTZ160" s="18"/>
      <c r="PUA160" s="18"/>
      <c r="PUB160" s="18"/>
      <c r="PUC160" s="18"/>
      <c r="PUD160" s="18"/>
      <c r="PUE160" s="18"/>
      <c r="PUF160" s="18"/>
      <c r="PUG160" s="18"/>
      <c r="PUH160" s="18"/>
      <c r="PUI160" s="18"/>
      <c r="PUJ160" s="18"/>
      <c r="PUK160" s="18"/>
      <c r="PUL160" s="18"/>
      <c r="PUM160" s="18"/>
      <c r="PUN160" s="18"/>
      <c r="PUO160" s="18"/>
      <c r="PUP160" s="18"/>
      <c r="PUQ160" s="18"/>
      <c r="PUR160" s="18"/>
      <c r="PUS160" s="18"/>
      <c r="PUT160" s="18"/>
      <c r="PUU160" s="18"/>
      <c r="PUV160" s="18"/>
      <c r="PUW160" s="18"/>
      <c r="PUX160" s="18"/>
      <c r="PUY160" s="18"/>
      <c r="PUZ160" s="18"/>
      <c r="PVA160" s="18"/>
      <c r="PVB160" s="18"/>
      <c r="PVC160" s="18"/>
      <c r="PVD160" s="18"/>
      <c r="PVE160" s="18"/>
      <c r="PVF160" s="18"/>
      <c r="PVG160" s="18"/>
      <c r="PVH160" s="18"/>
      <c r="PVI160" s="18"/>
      <c r="PVJ160" s="18"/>
      <c r="PVK160" s="18"/>
      <c r="PVL160" s="18"/>
      <c r="PVM160" s="18"/>
      <c r="PVN160" s="18"/>
      <c r="PVO160" s="18"/>
      <c r="PVP160" s="18"/>
      <c r="PVQ160" s="18"/>
      <c r="PVR160" s="18"/>
      <c r="PVS160" s="18"/>
      <c r="PVT160" s="18"/>
      <c r="PVU160" s="18"/>
      <c r="PVV160" s="18"/>
      <c r="PVW160" s="18"/>
      <c r="PVX160" s="18"/>
      <c r="PVY160" s="18"/>
      <c r="PVZ160" s="18"/>
      <c r="PWA160" s="18"/>
      <c r="PWB160" s="18"/>
      <c r="PWC160" s="18"/>
      <c r="PWD160" s="18"/>
      <c r="PWE160" s="18"/>
      <c r="PWF160" s="18"/>
      <c r="PWG160" s="18"/>
      <c r="PWH160" s="18"/>
      <c r="PWI160" s="18"/>
      <c r="PWJ160" s="18"/>
      <c r="PWK160" s="18"/>
      <c r="PWL160" s="18"/>
      <c r="PWM160" s="18"/>
      <c r="PWN160" s="18"/>
      <c r="PWO160" s="18"/>
      <c r="PWP160" s="18"/>
      <c r="PWQ160" s="18"/>
      <c r="PWR160" s="18"/>
      <c r="PWS160" s="18"/>
      <c r="PWT160" s="18"/>
      <c r="PWU160" s="18"/>
      <c r="PWV160" s="18"/>
      <c r="PWW160" s="18"/>
      <c r="PWX160" s="18"/>
      <c r="PWY160" s="18"/>
      <c r="PWZ160" s="18"/>
      <c r="PXA160" s="18"/>
      <c r="PXB160" s="18"/>
      <c r="PXC160" s="18"/>
      <c r="PXD160" s="18"/>
      <c r="PXE160" s="18"/>
      <c r="PXF160" s="18"/>
      <c r="PXG160" s="18"/>
      <c r="PXH160" s="18"/>
      <c r="PXI160" s="18"/>
      <c r="PXJ160" s="18"/>
      <c r="PXK160" s="18"/>
      <c r="PXL160" s="18"/>
      <c r="PXM160" s="18"/>
      <c r="PXN160" s="18"/>
      <c r="PXO160" s="18"/>
      <c r="PXP160" s="18"/>
      <c r="PXQ160" s="18"/>
      <c r="PXR160" s="18"/>
      <c r="PXS160" s="18"/>
      <c r="PXT160" s="18"/>
      <c r="PXU160" s="18"/>
      <c r="PXV160" s="18"/>
      <c r="PXW160" s="18"/>
      <c r="PXX160" s="18"/>
      <c r="PXY160" s="18"/>
      <c r="PXZ160" s="18"/>
      <c r="PYA160" s="18"/>
      <c r="PYB160" s="18"/>
      <c r="PYC160" s="18"/>
      <c r="PYD160" s="18"/>
      <c r="PYE160" s="18"/>
      <c r="PYF160" s="18"/>
      <c r="PYG160" s="18"/>
      <c r="PYH160" s="18"/>
      <c r="PYI160" s="18"/>
      <c r="PYJ160" s="18"/>
      <c r="PYK160" s="18"/>
      <c r="PYL160" s="18"/>
      <c r="PYM160" s="18"/>
      <c r="PYN160" s="18"/>
      <c r="PYO160" s="18"/>
      <c r="PYP160" s="18"/>
      <c r="PYQ160" s="18"/>
      <c r="PYR160" s="18"/>
      <c r="PYS160" s="18"/>
      <c r="PYT160" s="18"/>
      <c r="PYU160" s="18"/>
      <c r="PYV160" s="18"/>
      <c r="PYW160" s="18"/>
      <c r="PYX160" s="18"/>
      <c r="PYY160" s="18"/>
      <c r="PYZ160" s="18"/>
      <c r="PZA160" s="18"/>
      <c r="PZB160" s="18"/>
      <c r="PZC160" s="18"/>
      <c r="PZD160" s="18"/>
      <c r="PZE160" s="18"/>
      <c r="PZF160" s="18"/>
      <c r="PZG160" s="18"/>
      <c r="PZH160" s="18"/>
      <c r="PZI160" s="18"/>
      <c r="PZJ160" s="18"/>
      <c r="PZK160" s="18"/>
      <c r="PZL160" s="18"/>
      <c r="PZM160" s="18"/>
      <c r="PZN160" s="18"/>
      <c r="PZO160" s="18"/>
      <c r="PZP160" s="18"/>
      <c r="PZQ160" s="18"/>
      <c r="PZR160" s="18"/>
      <c r="PZS160" s="18"/>
      <c r="PZT160" s="18"/>
      <c r="PZU160" s="18"/>
      <c r="PZV160" s="18"/>
      <c r="PZW160" s="18"/>
      <c r="PZX160" s="18"/>
      <c r="PZY160" s="18"/>
      <c r="PZZ160" s="18"/>
      <c r="QAA160" s="18"/>
      <c r="QAB160" s="18"/>
      <c r="QAC160" s="18"/>
      <c r="QAD160" s="18"/>
      <c r="QAE160" s="18"/>
      <c r="QAF160" s="18"/>
      <c r="QAG160" s="18"/>
      <c r="QAH160" s="18"/>
      <c r="QAI160" s="18"/>
      <c r="QAJ160" s="18"/>
      <c r="QAK160" s="18"/>
      <c r="QAL160" s="18"/>
      <c r="QAM160" s="18"/>
      <c r="QAN160" s="18"/>
      <c r="QAO160" s="18"/>
      <c r="QAP160" s="18"/>
      <c r="QAQ160" s="18"/>
      <c r="QAR160" s="18"/>
      <c r="QAS160" s="18"/>
      <c r="QAT160" s="18"/>
      <c r="QAU160" s="18"/>
      <c r="QAV160" s="18"/>
      <c r="QAW160" s="18"/>
      <c r="QAX160" s="18"/>
      <c r="QAY160" s="18"/>
      <c r="QAZ160" s="18"/>
      <c r="QBA160" s="18"/>
      <c r="QBB160" s="18"/>
      <c r="QBC160" s="18"/>
      <c r="QBD160" s="18"/>
      <c r="QBE160" s="18"/>
      <c r="QBF160" s="18"/>
      <c r="QBG160" s="18"/>
      <c r="QBH160" s="18"/>
      <c r="QBI160" s="18"/>
      <c r="QBJ160" s="18"/>
      <c r="QBK160" s="18"/>
      <c r="QBL160" s="18"/>
      <c r="QBM160" s="18"/>
      <c r="QBN160" s="18"/>
      <c r="QBO160" s="18"/>
      <c r="QBP160" s="18"/>
      <c r="QBQ160" s="18"/>
      <c r="QBR160" s="18"/>
      <c r="QBS160" s="18"/>
      <c r="QBT160" s="18"/>
      <c r="QBU160" s="18"/>
      <c r="QBV160" s="18"/>
      <c r="QBW160" s="18"/>
      <c r="QBX160" s="18"/>
      <c r="QBY160" s="18"/>
      <c r="QBZ160" s="18"/>
      <c r="QCA160" s="18"/>
      <c r="QCB160" s="18"/>
      <c r="QCC160" s="18"/>
      <c r="QCD160" s="18"/>
      <c r="QCE160" s="18"/>
      <c r="QCF160" s="18"/>
      <c r="QCG160" s="18"/>
      <c r="QCH160" s="18"/>
      <c r="QCI160" s="18"/>
      <c r="QCJ160" s="18"/>
      <c r="QCK160" s="18"/>
      <c r="QCL160" s="18"/>
      <c r="QCM160" s="18"/>
      <c r="QCN160" s="18"/>
      <c r="QCO160" s="18"/>
      <c r="QCP160" s="18"/>
      <c r="QCQ160" s="18"/>
      <c r="QCR160" s="18"/>
      <c r="QCS160" s="18"/>
      <c r="QCT160" s="18"/>
      <c r="QCU160" s="18"/>
      <c r="QCV160" s="18"/>
      <c r="QCW160" s="18"/>
      <c r="QCX160" s="18"/>
      <c r="QCY160" s="18"/>
      <c r="QCZ160" s="18"/>
      <c r="QDA160" s="18"/>
      <c r="QDB160" s="18"/>
      <c r="QDC160" s="18"/>
      <c r="QDD160" s="18"/>
      <c r="QDE160" s="18"/>
      <c r="QDF160" s="18"/>
      <c r="QDG160" s="18"/>
      <c r="QDH160" s="18"/>
      <c r="QDI160" s="18"/>
      <c r="QDJ160" s="18"/>
      <c r="QDK160" s="18"/>
      <c r="QDL160" s="18"/>
      <c r="QDM160" s="18"/>
      <c r="QDN160" s="18"/>
      <c r="QDO160" s="18"/>
      <c r="QDP160" s="18"/>
      <c r="QDQ160" s="18"/>
      <c r="QDR160" s="18"/>
      <c r="QDS160" s="18"/>
      <c r="QDT160" s="18"/>
      <c r="QDU160" s="18"/>
      <c r="QDV160" s="18"/>
      <c r="QDW160" s="18"/>
      <c r="QDX160" s="18"/>
      <c r="QDY160" s="18"/>
      <c r="QDZ160" s="18"/>
      <c r="QEA160" s="18"/>
      <c r="QEB160" s="18"/>
      <c r="QEC160" s="18"/>
      <c r="QED160" s="18"/>
      <c r="QEE160" s="18"/>
      <c r="QEF160" s="18"/>
      <c r="QEG160" s="18"/>
      <c r="QEH160" s="18"/>
      <c r="QEI160" s="18"/>
      <c r="QEJ160" s="18"/>
      <c r="QEK160" s="18"/>
      <c r="QEL160" s="18"/>
      <c r="QEM160" s="18"/>
      <c r="QEN160" s="18"/>
      <c r="QEO160" s="18"/>
      <c r="QEP160" s="18"/>
      <c r="QEQ160" s="18"/>
      <c r="QER160" s="18"/>
      <c r="QES160" s="18"/>
      <c r="QET160" s="18"/>
      <c r="QEU160" s="18"/>
      <c r="QEV160" s="18"/>
      <c r="QEW160" s="18"/>
      <c r="QEX160" s="18"/>
      <c r="QEY160" s="18"/>
      <c r="QEZ160" s="18"/>
      <c r="QFA160" s="18"/>
      <c r="QFB160" s="18"/>
      <c r="QFC160" s="18"/>
      <c r="QFD160" s="18"/>
      <c r="QFE160" s="18"/>
      <c r="QFF160" s="18"/>
      <c r="QFG160" s="18"/>
      <c r="QFH160" s="18"/>
      <c r="QFI160" s="18"/>
      <c r="QFJ160" s="18"/>
      <c r="QFK160" s="18"/>
      <c r="QFL160" s="18"/>
      <c r="QFM160" s="18"/>
      <c r="QFN160" s="18"/>
      <c r="QFO160" s="18"/>
      <c r="QFP160" s="18"/>
      <c r="QFQ160" s="18"/>
      <c r="QFR160" s="18"/>
      <c r="QFS160" s="18"/>
      <c r="QFT160" s="18"/>
      <c r="QFU160" s="18"/>
      <c r="QFV160" s="18"/>
      <c r="QFW160" s="18"/>
      <c r="QFX160" s="18"/>
      <c r="QFY160" s="18"/>
      <c r="QFZ160" s="18"/>
      <c r="QGA160" s="18"/>
      <c r="QGB160" s="18"/>
      <c r="QGC160" s="18"/>
      <c r="QGD160" s="18"/>
      <c r="QGE160" s="18"/>
      <c r="QGF160" s="18"/>
      <c r="QGG160" s="18"/>
      <c r="QGH160" s="18"/>
      <c r="QGI160" s="18"/>
      <c r="QGJ160" s="18"/>
      <c r="QGK160" s="18"/>
      <c r="QGL160" s="18"/>
      <c r="QGM160" s="18"/>
      <c r="QGN160" s="18"/>
      <c r="QGO160" s="18"/>
      <c r="QGP160" s="18"/>
      <c r="QGQ160" s="18"/>
      <c r="QGR160" s="18"/>
      <c r="QGS160" s="18"/>
      <c r="QGT160" s="18"/>
      <c r="QGU160" s="18"/>
      <c r="QGV160" s="18"/>
      <c r="QGW160" s="18"/>
      <c r="QGX160" s="18"/>
      <c r="QGY160" s="18"/>
      <c r="QGZ160" s="18"/>
      <c r="QHA160" s="18"/>
      <c r="QHB160" s="18"/>
      <c r="QHC160" s="18"/>
      <c r="QHD160" s="18"/>
      <c r="QHE160" s="18"/>
      <c r="QHF160" s="18"/>
      <c r="QHG160" s="18"/>
      <c r="QHH160" s="18"/>
      <c r="QHI160" s="18"/>
      <c r="QHJ160" s="18"/>
      <c r="QHK160" s="18"/>
      <c r="QHL160" s="18"/>
      <c r="QHM160" s="18"/>
      <c r="QHN160" s="18"/>
      <c r="QHO160" s="18"/>
      <c r="QHP160" s="18"/>
      <c r="QHQ160" s="18"/>
      <c r="QHR160" s="18"/>
      <c r="QHS160" s="18"/>
      <c r="QHT160" s="18"/>
      <c r="QHU160" s="18"/>
      <c r="QHV160" s="18"/>
      <c r="QHW160" s="18"/>
      <c r="QHX160" s="18"/>
      <c r="QHY160" s="18"/>
      <c r="QHZ160" s="18"/>
      <c r="QIA160" s="18"/>
      <c r="QIB160" s="18"/>
      <c r="QIC160" s="18"/>
      <c r="QID160" s="18"/>
      <c r="QIE160" s="18"/>
      <c r="QIF160" s="18"/>
      <c r="QIG160" s="18"/>
      <c r="QIH160" s="18"/>
      <c r="QII160" s="18"/>
      <c r="QIJ160" s="18"/>
      <c r="QIK160" s="18"/>
      <c r="QIL160" s="18"/>
      <c r="QIM160" s="18"/>
      <c r="QIN160" s="18"/>
      <c r="QIO160" s="18"/>
      <c r="QIP160" s="18"/>
      <c r="QIQ160" s="18"/>
      <c r="QIR160" s="18"/>
      <c r="QIS160" s="18"/>
      <c r="QIT160" s="18"/>
      <c r="QIU160" s="18"/>
      <c r="QIV160" s="18"/>
      <c r="QIW160" s="18"/>
      <c r="QIX160" s="18"/>
      <c r="QIY160" s="18"/>
      <c r="QIZ160" s="18"/>
      <c r="QJA160" s="18"/>
      <c r="QJB160" s="18"/>
      <c r="QJC160" s="18"/>
      <c r="QJD160" s="18"/>
      <c r="QJE160" s="18"/>
      <c r="QJF160" s="18"/>
      <c r="QJG160" s="18"/>
      <c r="QJH160" s="18"/>
      <c r="QJI160" s="18"/>
      <c r="QJJ160" s="18"/>
      <c r="QJK160" s="18"/>
      <c r="QJL160" s="18"/>
      <c r="QJM160" s="18"/>
      <c r="QJN160" s="18"/>
      <c r="QJO160" s="18"/>
      <c r="QJP160" s="18"/>
      <c r="QJQ160" s="18"/>
      <c r="QJR160" s="18"/>
      <c r="QJS160" s="18"/>
      <c r="QJT160" s="18"/>
      <c r="QJU160" s="18"/>
      <c r="QJV160" s="18"/>
      <c r="QJW160" s="18"/>
      <c r="QJX160" s="18"/>
      <c r="QJY160" s="18"/>
      <c r="QJZ160" s="18"/>
      <c r="QKA160" s="18"/>
      <c r="QKB160" s="18"/>
      <c r="QKC160" s="18"/>
      <c r="QKD160" s="18"/>
      <c r="QKE160" s="18"/>
      <c r="QKF160" s="18"/>
      <c r="QKG160" s="18"/>
      <c r="QKH160" s="18"/>
      <c r="QKI160" s="18"/>
      <c r="QKJ160" s="18"/>
      <c r="QKK160" s="18"/>
      <c r="QKL160" s="18"/>
      <c r="QKM160" s="18"/>
      <c r="QKN160" s="18"/>
      <c r="QKO160" s="18"/>
      <c r="QKP160" s="18"/>
      <c r="QKQ160" s="18"/>
      <c r="QKR160" s="18"/>
      <c r="QKS160" s="18"/>
      <c r="QKT160" s="18"/>
      <c r="QKU160" s="18"/>
      <c r="QKV160" s="18"/>
      <c r="QKW160" s="18"/>
      <c r="QKX160" s="18"/>
      <c r="QKY160" s="18"/>
      <c r="QKZ160" s="18"/>
      <c r="QLA160" s="18"/>
      <c r="QLB160" s="18"/>
      <c r="QLC160" s="18"/>
      <c r="QLD160" s="18"/>
      <c r="QLE160" s="18"/>
      <c r="QLF160" s="18"/>
      <c r="QLG160" s="18"/>
      <c r="QLH160" s="18"/>
      <c r="QLI160" s="18"/>
      <c r="QLJ160" s="18"/>
      <c r="QLK160" s="18"/>
      <c r="QLL160" s="18"/>
      <c r="QLM160" s="18"/>
      <c r="QLN160" s="18"/>
      <c r="QLO160" s="18"/>
      <c r="QLP160" s="18"/>
      <c r="QLQ160" s="18"/>
      <c r="QLR160" s="18"/>
      <c r="QLS160" s="18"/>
      <c r="QLT160" s="18"/>
      <c r="QLU160" s="18"/>
      <c r="QLV160" s="18"/>
      <c r="QLW160" s="18"/>
      <c r="QLX160" s="18"/>
      <c r="QLY160" s="18"/>
      <c r="QLZ160" s="18"/>
      <c r="QMA160" s="18"/>
      <c r="QMB160" s="18"/>
      <c r="QMC160" s="18"/>
      <c r="QMD160" s="18"/>
      <c r="QME160" s="18"/>
      <c r="QMF160" s="18"/>
      <c r="QMG160" s="18"/>
      <c r="QMH160" s="18"/>
      <c r="QMI160" s="18"/>
      <c r="QMJ160" s="18"/>
      <c r="QMK160" s="18"/>
      <c r="QML160" s="18"/>
      <c r="QMM160" s="18"/>
      <c r="QMN160" s="18"/>
      <c r="QMO160" s="18"/>
      <c r="QMP160" s="18"/>
      <c r="QMQ160" s="18"/>
      <c r="QMR160" s="18"/>
      <c r="QMS160" s="18"/>
      <c r="QMT160" s="18"/>
      <c r="QMU160" s="18"/>
      <c r="QMV160" s="18"/>
      <c r="QMW160" s="18"/>
      <c r="QMX160" s="18"/>
      <c r="QMY160" s="18"/>
      <c r="QMZ160" s="18"/>
      <c r="QNA160" s="18"/>
      <c r="QNB160" s="18"/>
      <c r="QNC160" s="18"/>
      <c r="QND160" s="18"/>
      <c r="QNE160" s="18"/>
      <c r="QNF160" s="18"/>
      <c r="QNG160" s="18"/>
      <c r="QNH160" s="18"/>
      <c r="QNI160" s="18"/>
      <c r="QNJ160" s="18"/>
      <c r="QNK160" s="18"/>
      <c r="QNL160" s="18"/>
      <c r="QNM160" s="18"/>
      <c r="QNN160" s="18"/>
      <c r="QNO160" s="18"/>
      <c r="QNP160" s="18"/>
      <c r="QNQ160" s="18"/>
      <c r="QNR160" s="18"/>
      <c r="QNS160" s="18"/>
      <c r="QNT160" s="18"/>
      <c r="QNU160" s="18"/>
      <c r="QNV160" s="18"/>
      <c r="QNW160" s="18"/>
      <c r="QNX160" s="18"/>
      <c r="QNY160" s="18"/>
      <c r="QNZ160" s="18"/>
      <c r="QOA160" s="18"/>
      <c r="QOB160" s="18"/>
      <c r="QOC160" s="18"/>
      <c r="QOD160" s="18"/>
      <c r="QOE160" s="18"/>
      <c r="QOF160" s="18"/>
      <c r="QOG160" s="18"/>
      <c r="QOH160" s="18"/>
      <c r="QOI160" s="18"/>
      <c r="QOJ160" s="18"/>
      <c r="QOK160" s="18"/>
      <c r="QOL160" s="18"/>
      <c r="QOM160" s="18"/>
      <c r="QON160" s="18"/>
      <c r="QOO160" s="18"/>
      <c r="QOP160" s="18"/>
      <c r="QOQ160" s="18"/>
      <c r="QOR160" s="18"/>
      <c r="QOS160" s="18"/>
      <c r="QOT160" s="18"/>
      <c r="QOU160" s="18"/>
      <c r="QOV160" s="18"/>
      <c r="QOW160" s="18"/>
      <c r="QOX160" s="18"/>
      <c r="QOY160" s="18"/>
      <c r="QOZ160" s="18"/>
      <c r="QPA160" s="18"/>
      <c r="QPB160" s="18"/>
      <c r="QPC160" s="18"/>
      <c r="QPD160" s="18"/>
      <c r="QPE160" s="18"/>
      <c r="QPF160" s="18"/>
      <c r="QPG160" s="18"/>
      <c r="QPH160" s="18"/>
      <c r="QPI160" s="18"/>
      <c r="QPJ160" s="18"/>
      <c r="QPK160" s="18"/>
      <c r="QPL160" s="18"/>
      <c r="QPM160" s="18"/>
      <c r="QPN160" s="18"/>
      <c r="QPO160" s="18"/>
      <c r="QPP160" s="18"/>
      <c r="QPQ160" s="18"/>
      <c r="QPR160" s="18"/>
      <c r="QPS160" s="18"/>
      <c r="QPT160" s="18"/>
      <c r="QPU160" s="18"/>
      <c r="QPV160" s="18"/>
      <c r="QPW160" s="18"/>
      <c r="QPX160" s="18"/>
      <c r="QPY160" s="18"/>
      <c r="QPZ160" s="18"/>
      <c r="QQA160" s="18"/>
      <c r="QQB160" s="18"/>
      <c r="QQC160" s="18"/>
      <c r="QQD160" s="18"/>
      <c r="QQE160" s="18"/>
      <c r="QQF160" s="18"/>
      <c r="QQG160" s="18"/>
      <c r="QQH160" s="18"/>
      <c r="QQI160" s="18"/>
      <c r="QQJ160" s="18"/>
      <c r="QQK160" s="18"/>
      <c r="QQL160" s="18"/>
      <c r="QQM160" s="18"/>
      <c r="QQN160" s="18"/>
      <c r="QQO160" s="18"/>
      <c r="QQP160" s="18"/>
      <c r="QQQ160" s="18"/>
      <c r="QQR160" s="18"/>
      <c r="QQS160" s="18"/>
      <c r="QQT160" s="18"/>
      <c r="QQU160" s="18"/>
      <c r="QQV160" s="18"/>
      <c r="QQW160" s="18"/>
      <c r="QQX160" s="18"/>
      <c r="QQY160" s="18"/>
      <c r="QQZ160" s="18"/>
      <c r="QRA160" s="18"/>
      <c r="QRB160" s="18"/>
      <c r="QRC160" s="18"/>
      <c r="QRD160" s="18"/>
      <c r="QRE160" s="18"/>
      <c r="QRF160" s="18"/>
      <c r="QRG160" s="18"/>
      <c r="QRH160" s="18"/>
      <c r="QRI160" s="18"/>
      <c r="QRJ160" s="18"/>
      <c r="QRK160" s="18"/>
      <c r="QRL160" s="18"/>
      <c r="QRM160" s="18"/>
      <c r="QRN160" s="18"/>
      <c r="QRO160" s="18"/>
      <c r="QRP160" s="18"/>
      <c r="QRQ160" s="18"/>
      <c r="QRR160" s="18"/>
      <c r="QRS160" s="18"/>
      <c r="QRT160" s="18"/>
      <c r="QRU160" s="18"/>
      <c r="QRV160" s="18"/>
      <c r="QRW160" s="18"/>
      <c r="QRX160" s="18"/>
      <c r="QRY160" s="18"/>
      <c r="QRZ160" s="18"/>
      <c r="QSA160" s="18"/>
      <c r="QSB160" s="18"/>
      <c r="QSC160" s="18"/>
      <c r="QSD160" s="18"/>
      <c r="QSE160" s="18"/>
      <c r="QSF160" s="18"/>
      <c r="QSG160" s="18"/>
      <c r="QSH160" s="18"/>
      <c r="QSI160" s="18"/>
      <c r="QSJ160" s="18"/>
      <c r="QSK160" s="18"/>
      <c r="QSL160" s="18"/>
      <c r="QSM160" s="18"/>
      <c r="QSN160" s="18"/>
      <c r="QSO160" s="18"/>
      <c r="QSP160" s="18"/>
      <c r="QSQ160" s="18"/>
      <c r="QSR160" s="18"/>
      <c r="QSS160" s="18"/>
      <c r="QST160" s="18"/>
      <c r="QSU160" s="18"/>
      <c r="QSV160" s="18"/>
      <c r="QSW160" s="18"/>
      <c r="QSX160" s="18"/>
      <c r="QSY160" s="18"/>
      <c r="QSZ160" s="18"/>
      <c r="QTA160" s="18"/>
      <c r="QTB160" s="18"/>
      <c r="QTC160" s="18"/>
      <c r="QTD160" s="18"/>
      <c r="QTE160" s="18"/>
      <c r="QTF160" s="18"/>
      <c r="QTG160" s="18"/>
      <c r="QTH160" s="18"/>
      <c r="QTI160" s="18"/>
      <c r="QTJ160" s="18"/>
      <c r="QTK160" s="18"/>
      <c r="QTL160" s="18"/>
      <c r="QTM160" s="18"/>
      <c r="QTN160" s="18"/>
      <c r="QTO160" s="18"/>
      <c r="QTP160" s="18"/>
      <c r="QTQ160" s="18"/>
      <c r="QTR160" s="18"/>
      <c r="QTS160" s="18"/>
      <c r="QTT160" s="18"/>
      <c r="QTU160" s="18"/>
      <c r="QTV160" s="18"/>
      <c r="QTW160" s="18"/>
      <c r="QTX160" s="18"/>
      <c r="QTY160" s="18"/>
      <c r="QTZ160" s="18"/>
      <c r="QUA160" s="18"/>
      <c r="QUB160" s="18"/>
      <c r="QUC160" s="18"/>
      <c r="QUD160" s="18"/>
      <c r="QUE160" s="18"/>
      <c r="QUF160" s="18"/>
      <c r="QUG160" s="18"/>
      <c r="QUH160" s="18"/>
      <c r="QUI160" s="18"/>
      <c r="QUJ160" s="18"/>
      <c r="QUK160" s="18"/>
      <c r="QUL160" s="18"/>
      <c r="QUM160" s="18"/>
      <c r="QUN160" s="18"/>
      <c r="QUO160" s="18"/>
      <c r="QUP160" s="18"/>
      <c r="QUQ160" s="18"/>
      <c r="QUR160" s="18"/>
      <c r="QUS160" s="18"/>
      <c r="QUT160" s="18"/>
      <c r="QUU160" s="18"/>
      <c r="QUV160" s="18"/>
      <c r="QUW160" s="18"/>
      <c r="QUX160" s="18"/>
      <c r="QUY160" s="18"/>
      <c r="QUZ160" s="18"/>
      <c r="QVA160" s="18"/>
      <c r="QVB160" s="18"/>
      <c r="QVC160" s="18"/>
      <c r="QVD160" s="18"/>
      <c r="QVE160" s="18"/>
      <c r="QVF160" s="18"/>
      <c r="QVG160" s="18"/>
      <c r="QVH160" s="18"/>
      <c r="QVI160" s="18"/>
      <c r="QVJ160" s="18"/>
      <c r="QVK160" s="18"/>
      <c r="QVL160" s="18"/>
      <c r="QVM160" s="18"/>
      <c r="QVN160" s="18"/>
      <c r="QVO160" s="18"/>
      <c r="QVP160" s="18"/>
      <c r="QVQ160" s="18"/>
      <c r="QVR160" s="18"/>
      <c r="QVS160" s="18"/>
      <c r="QVT160" s="18"/>
      <c r="QVU160" s="18"/>
      <c r="QVV160" s="18"/>
      <c r="QVW160" s="18"/>
      <c r="QVX160" s="18"/>
      <c r="QVY160" s="18"/>
      <c r="QVZ160" s="18"/>
      <c r="QWA160" s="18"/>
      <c r="QWB160" s="18"/>
      <c r="QWC160" s="18"/>
      <c r="QWD160" s="18"/>
      <c r="QWE160" s="18"/>
      <c r="QWF160" s="18"/>
      <c r="QWG160" s="18"/>
      <c r="QWH160" s="18"/>
      <c r="QWI160" s="18"/>
      <c r="QWJ160" s="18"/>
      <c r="QWK160" s="18"/>
      <c r="QWL160" s="18"/>
      <c r="QWM160" s="18"/>
      <c r="QWN160" s="18"/>
      <c r="QWO160" s="18"/>
      <c r="QWP160" s="18"/>
      <c r="QWQ160" s="18"/>
      <c r="QWR160" s="18"/>
      <c r="QWS160" s="18"/>
      <c r="QWT160" s="18"/>
      <c r="QWU160" s="18"/>
      <c r="QWV160" s="18"/>
      <c r="QWW160" s="18"/>
      <c r="QWX160" s="18"/>
      <c r="QWY160" s="18"/>
      <c r="QWZ160" s="18"/>
      <c r="QXA160" s="18"/>
      <c r="QXB160" s="18"/>
      <c r="QXC160" s="18"/>
      <c r="QXD160" s="18"/>
      <c r="QXE160" s="18"/>
      <c r="QXF160" s="18"/>
      <c r="QXG160" s="18"/>
      <c r="QXH160" s="18"/>
      <c r="QXI160" s="18"/>
      <c r="QXJ160" s="18"/>
      <c r="QXK160" s="18"/>
      <c r="QXL160" s="18"/>
      <c r="QXM160" s="18"/>
      <c r="QXN160" s="18"/>
      <c r="QXO160" s="18"/>
      <c r="QXP160" s="18"/>
      <c r="QXQ160" s="18"/>
      <c r="QXR160" s="18"/>
      <c r="QXS160" s="18"/>
      <c r="QXT160" s="18"/>
      <c r="QXU160" s="18"/>
      <c r="QXV160" s="18"/>
      <c r="QXW160" s="18"/>
      <c r="QXX160" s="18"/>
      <c r="QXY160" s="18"/>
      <c r="QXZ160" s="18"/>
      <c r="QYA160" s="18"/>
      <c r="QYB160" s="18"/>
      <c r="QYC160" s="18"/>
      <c r="QYD160" s="18"/>
      <c r="QYE160" s="18"/>
      <c r="QYF160" s="18"/>
      <c r="QYG160" s="18"/>
      <c r="QYH160" s="18"/>
      <c r="QYI160" s="18"/>
      <c r="QYJ160" s="18"/>
      <c r="QYK160" s="18"/>
      <c r="QYL160" s="18"/>
      <c r="QYM160" s="18"/>
      <c r="QYN160" s="18"/>
      <c r="QYO160" s="18"/>
      <c r="QYP160" s="18"/>
      <c r="QYQ160" s="18"/>
      <c r="QYR160" s="18"/>
      <c r="QYS160" s="18"/>
      <c r="QYT160" s="18"/>
      <c r="QYU160" s="18"/>
      <c r="QYV160" s="18"/>
      <c r="QYW160" s="18"/>
      <c r="QYX160" s="18"/>
      <c r="QYY160" s="18"/>
      <c r="QYZ160" s="18"/>
      <c r="QZA160" s="18"/>
      <c r="QZB160" s="18"/>
      <c r="QZC160" s="18"/>
      <c r="QZD160" s="18"/>
      <c r="QZE160" s="18"/>
      <c r="QZF160" s="18"/>
      <c r="QZG160" s="18"/>
      <c r="QZH160" s="18"/>
      <c r="QZI160" s="18"/>
      <c r="QZJ160" s="18"/>
      <c r="QZK160" s="18"/>
      <c r="QZL160" s="18"/>
      <c r="QZM160" s="18"/>
      <c r="QZN160" s="18"/>
      <c r="QZO160" s="18"/>
      <c r="QZP160" s="18"/>
      <c r="QZQ160" s="18"/>
      <c r="QZR160" s="18"/>
      <c r="QZS160" s="18"/>
      <c r="QZT160" s="18"/>
      <c r="QZU160" s="18"/>
      <c r="QZV160" s="18"/>
      <c r="QZW160" s="18"/>
      <c r="QZX160" s="18"/>
      <c r="QZY160" s="18"/>
      <c r="QZZ160" s="18"/>
      <c r="RAA160" s="18"/>
      <c r="RAB160" s="18"/>
      <c r="RAC160" s="18"/>
      <c r="RAD160" s="18"/>
      <c r="RAE160" s="18"/>
      <c r="RAF160" s="18"/>
      <c r="RAG160" s="18"/>
      <c r="RAH160" s="18"/>
      <c r="RAI160" s="18"/>
      <c r="RAJ160" s="18"/>
      <c r="RAK160" s="18"/>
      <c r="RAL160" s="18"/>
      <c r="RAM160" s="18"/>
      <c r="RAN160" s="18"/>
      <c r="RAO160" s="18"/>
      <c r="RAP160" s="18"/>
      <c r="RAQ160" s="18"/>
      <c r="RAR160" s="18"/>
      <c r="RAS160" s="18"/>
      <c r="RAT160" s="18"/>
      <c r="RAU160" s="18"/>
      <c r="RAV160" s="18"/>
      <c r="RAW160" s="18"/>
      <c r="RAX160" s="18"/>
      <c r="RAY160" s="18"/>
      <c r="RAZ160" s="18"/>
      <c r="RBA160" s="18"/>
      <c r="RBB160" s="18"/>
      <c r="RBC160" s="18"/>
      <c r="RBD160" s="18"/>
      <c r="RBE160" s="18"/>
      <c r="RBF160" s="18"/>
      <c r="RBG160" s="18"/>
      <c r="RBH160" s="18"/>
      <c r="RBI160" s="18"/>
      <c r="RBJ160" s="18"/>
      <c r="RBK160" s="18"/>
      <c r="RBL160" s="18"/>
      <c r="RBM160" s="18"/>
      <c r="RBN160" s="18"/>
      <c r="RBO160" s="18"/>
      <c r="RBP160" s="18"/>
      <c r="RBQ160" s="18"/>
      <c r="RBR160" s="18"/>
      <c r="RBS160" s="18"/>
      <c r="RBT160" s="18"/>
      <c r="RBU160" s="18"/>
      <c r="RBV160" s="18"/>
      <c r="RBW160" s="18"/>
      <c r="RBX160" s="18"/>
      <c r="RBY160" s="18"/>
      <c r="RBZ160" s="18"/>
      <c r="RCA160" s="18"/>
      <c r="RCB160" s="18"/>
      <c r="RCC160" s="18"/>
      <c r="RCD160" s="18"/>
      <c r="RCE160" s="18"/>
      <c r="RCF160" s="18"/>
      <c r="RCG160" s="18"/>
      <c r="RCH160" s="18"/>
      <c r="RCI160" s="18"/>
      <c r="RCJ160" s="18"/>
      <c r="RCK160" s="18"/>
      <c r="RCL160" s="18"/>
      <c r="RCM160" s="18"/>
      <c r="RCN160" s="18"/>
      <c r="RCO160" s="18"/>
      <c r="RCP160" s="18"/>
      <c r="RCQ160" s="18"/>
      <c r="RCR160" s="18"/>
      <c r="RCS160" s="18"/>
      <c r="RCT160" s="18"/>
      <c r="RCU160" s="18"/>
      <c r="RCV160" s="18"/>
      <c r="RCW160" s="18"/>
      <c r="RCX160" s="18"/>
      <c r="RCY160" s="18"/>
      <c r="RCZ160" s="18"/>
      <c r="RDA160" s="18"/>
      <c r="RDB160" s="18"/>
      <c r="RDC160" s="18"/>
      <c r="RDD160" s="18"/>
      <c r="RDE160" s="18"/>
      <c r="RDF160" s="18"/>
      <c r="RDG160" s="18"/>
      <c r="RDH160" s="18"/>
      <c r="RDI160" s="18"/>
      <c r="RDJ160" s="18"/>
      <c r="RDK160" s="18"/>
      <c r="RDL160" s="18"/>
      <c r="RDM160" s="18"/>
      <c r="RDN160" s="18"/>
      <c r="RDO160" s="18"/>
      <c r="RDP160" s="18"/>
      <c r="RDQ160" s="18"/>
      <c r="RDR160" s="18"/>
      <c r="RDS160" s="18"/>
      <c r="RDT160" s="18"/>
      <c r="RDU160" s="18"/>
      <c r="RDV160" s="18"/>
      <c r="RDW160" s="18"/>
      <c r="RDX160" s="18"/>
      <c r="RDY160" s="18"/>
      <c r="RDZ160" s="18"/>
      <c r="REA160" s="18"/>
      <c r="REB160" s="18"/>
      <c r="REC160" s="18"/>
      <c r="RED160" s="18"/>
      <c r="REE160" s="18"/>
      <c r="REF160" s="18"/>
      <c r="REG160" s="18"/>
      <c r="REH160" s="18"/>
      <c r="REI160" s="18"/>
      <c r="REJ160" s="18"/>
      <c r="REK160" s="18"/>
      <c r="REL160" s="18"/>
      <c r="REM160" s="18"/>
      <c r="REN160" s="18"/>
      <c r="REO160" s="18"/>
      <c r="REP160" s="18"/>
      <c r="REQ160" s="18"/>
      <c r="RER160" s="18"/>
      <c r="RES160" s="18"/>
      <c r="RET160" s="18"/>
      <c r="REU160" s="18"/>
      <c r="REV160" s="18"/>
      <c r="REW160" s="18"/>
      <c r="REX160" s="18"/>
      <c r="REY160" s="18"/>
      <c r="REZ160" s="18"/>
      <c r="RFA160" s="18"/>
      <c r="RFB160" s="18"/>
      <c r="RFC160" s="18"/>
      <c r="RFD160" s="18"/>
      <c r="RFE160" s="18"/>
      <c r="RFF160" s="18"/>
      <c r="RFG160" s="18"/>
      <c r="RFH160" s="18"/>
      <c r="RFI160" s="18"/>
      <c r="RFJ160" s="18"/>
      <c r="RFK160" s="18"/>
      <c r="RFL160" s="18"/>
      <c r="RFM160" s="18"/>
      <c r="RFN160" s="18"/>
      <c r="RFO160" s="18"/>
      <c r="RFP160" s="18"/>
      <c r="RFQ160" s="18"/>
      <c r="RFR160" s="18"/>
      <c r="RFS160" s="18"/>
      <c r="RFT160" s="18"/>
      <c r="RFU160" s="18"/>
      <c r="RFV160" s="18"/>
      <c r="RFW160" s="18"/>
      <c r="RFX160" s="18"/>
      <c r="RFY160" s="18"/>
      <c r="RFZ160" s="18"/>
      <c r="RGA160" s="18"/>
      <c r="RGB160" s="18"/>
      <c r="RGC160" s="18"/>
      <c r="RGD160" s="18"/>
      <c r="RGE160" s="18"/>
      <c r="RGF160" s="18"/>
      <c r="RGG160" s="18"/>
      <c r="RGH160" s="18"/>
      <c r="RGI160" s="18"/>
      <c r="RGJ160" s="18"/>
      <c r="RGK160" s="18"/>
      <c r="RGL160" s="18"/>
      <c r="RGM160" s="18"/>
      <c r="RGN160" s="18"/>
      <c r="RGO160" s="18"/>
      <c r="RGP160" s="18"/>
      <c r="RGQ160" s="18"/>
      <c r="RGR160" s="18"/>
      <c r="RGS160" s="18"/>
      <c r="RGT160" s="18"/>
      <c r="RGU160" s="18"/>
      <c r="RGV160" s="18"/>
      <c r="RGW160" s="18"/>
      <c r="RGX160" s="18"/>
      <c r="RGY160" s="18"/>
      <c r="RGZ160" s="18"/>
      <c r="RHA160" s="18"/>
      <c r="RHB160" s="18"/>
      <c r="RHC160" s="18"/>
      <c r="RHD160" s="18"/>
      <c r="RHE160" s="18"/>
      <c r="RHF160" s="18"/>
      <c r="RHG160" s="18"/>
      <c r="RHH160" s="18"/>
      <c r="RHI160" s="18"/>
      <c r="RHJ160" s="18"/>
      <c r="RHK160" s="18"/>
      <c r="RHL160" s="18"/>
      <c r="RHM160" s="18"/>
      <c r="RHN160" s="18"/>
      <c r="RHO160" s="18"/>
      <c r="RHP160" s="18"/>
      <c r="RHQ160" s="18"/>
      <c r="RHR160" s="18"/>
      <c r="RHS160" s="18"/>
      <c r="RHT160" s="18"/>
      <c r="RHU160" s="18"/>
      <c r="RHV160" s="18"/>
      <c r="RHW160" s="18"/>
      <c r="RHX160" s="18"/>
      <c r="RHY160" s="18"/>
      <c r="RHZ160" s="18"/>
      <c r="RIA160" s="18"/>
      <c r="RIB160" s="18"/>
      <c r="RIC160" s="18"/>
      <c r="RID160" s="18"/>
      <c r="RIE160" s="18"/>
      <c r="RIF160" s="18"/>
      <c r="RIG160" s="18"/>
      <c r="RIH160" s="18"/>
      <c r="RII160" s="18"/>
      <c r="RIJ160" s="18"/>
      <c r="RIK160" s="18"/>
      <c r="RIL160" s="18"/>
      <c r="RIM160" s="18"/>
      <c r="RIN160" s="18"/>
      <c r="RIO160" s="18"/>
      <c r="RIP160" s="18"/>
      <c r="RIQ160" s="18"/>
      <c r="RIR160" s="18"/>
      <c r="RIS160" s="18"/>
      <c r="RIT160" s="18"/>
      <c r="RIU160" s="18"/>
      <c r="RIV160" s="18"/>
      <c r="RIW160" s="18"/>
      <c r="RIX160" s="18"/>
      <c r="RIY160" s="18"/>
      <c r="RIZ160" s="18"/>
      <c r="RJA160" s="18"/>
      <c r="RJB160" s="18"/>
      <c r="RJC160" s="18"/>
      <c r="RJD160" s="18"/>
      <c r="RJE160" s="18"/>
      <c r="RJF160" s="18"/>
      <c r="RJG160" s="18"/>
      <c r="RJH160" s="18"/>
      <c r="RJI160" s="18"/>
      <c r="RJJ160" s="18"/>
      <c r="RJK160" s="18"/>
      <c r="RJL160" s="18"/>
      <c r="RJM160" s="18"/>
      <c r="RJN160" s="18"/>
      <c r="RJO160" s="18"/>
      <c r="RJP160" s="18"/>
      <c r="RJQ160" s="18"/>
      <c r="RJR160" s="18"/>
      <c r="RJS160" s="18"/>
      <c r="RJT160" s="18"/>
      <c r="RJU160" s="18"/>
      <c r="RJV160" s="18"/>
      <c r="RJW160" s="18"/>
      <c r="RJX160" s="18"/>
      <c r="RJY160" s="18"/>
      <c r="RJZ160" s="18"/>
      <c r="RKA160" s="18"/>
      <c r="RKB160" s="18"/>
      <c r="RKC160" s="18"/>
      <c r="RKD160" s="18"/>
      <c r="RKE160" s="18"/>
      <c r="RKF160" s="18"/>
      <c r="RKG160" s="18"/>
      <c r="RKH160" s="18"/>
      <c r="RKI160" s="18"/>
      <c r="RKJ160" s="18"/>
      <c r="RKK160" s="18"/>
      <c r="RKL160" s="18"/>
      <c r="RKM160" s="18"/>
      <c r="RKN160" s="18"/>
      <c r="RKO160" s="18"/>
      <c r="RKP160" s="18"/>
      <c r="RKQ160" s="18"/>
      <c r="RKR160" s="18"/>
      <c r="RKS160" s="18"/>
      <c r="RKT160" s="18"/>
      <c r="RKU160" s="18"/>
      <c r="RKV160" s="18"/>
      <c r="RKW160" s="18"/>
      <c r="RKX160" s="18"/>
      <c r="RKY160" s="18"/>
      <c r="RKZ160" s="18"/>
      <c r="RLA160" s="18"/>
      <c r="RLB160" s="18"/>
      <c r="RLC160" s="18"/>
      <c r="RLD160" s="18"/>
      <c r="RLE160" s="18"/>
      <c r="RLF160" s="18"/>
      <c r="RLG160" s="18"/>
      <c r="RLH160" s="18"/>
      <c r="RLI160" s="18"/>
      <c r="RLJ160" s="18"/>
      <c r="RLK160" s="18"/>
      <c r="RLL160" s="18"/>
      <c r="RLM160" s="18"/>
      <c r="RLN160" s="18"/>
      <c r="RLO160" s="18"/>
      <c r="RLP160" s="18"/>
      <c r="RLQ160" s="18"/>
      <c r="RLR160" s="18"/>
      <c r="RLS160" s="18"/>
      <c r="RLT160" s="18"/>
      <c r="RLU160" s="18"/>
      <c r="RLV160" s="18"/>
      <c r="RLW160" s="18"/>
      <c r="RLX160" s="18"/>
      <c r="RLY160" s="18"/>
      <c r="RLZ160" s="18"/>
      <c r="RMA160" s="18"/>
      <c r="RMB160" s="18"/>
      <c r="RMC160" s="18"/>
      <c r="RMD160" s="18"/>
      <c r="RME160" s="18"/>
      <c r="RMF160" s="18"/>
      <c r="RMG160" s="18"/>
      <c r="RMH160" s="18"/>
      <c r="RMI160" s="18"/>
      <c r="RMJ160" s="18"/>
      <c r="RMK160" s="18"/>
      <c r="RML160" s="18"/>
      <c r="RMM160" s="18"/>
      <c r="RMN160" s="18"/>
      <c r="RMO160" s="18"/>
      <c r="RMP160" s="18"/>
      <c r="RMQ160" s="18"/>
      <c r="RMR160" s="18"/>
      <c r="RMS160" s="18"/>
      <c r="RMT160" s="18"/>
      <c r="RMU160" s="18"/>
      <c r="RMV160" s="18"/>
      <c r="RMW160" s="18"/>
      <c r="RMX160" s="18"/>
      <c r="RMY160" s="18"/>
      <c r="RMZ160" s="18"/>
      <c r="RNA160" s="18"/>
      <c r="RNB160" s="18"/>
      <c r="RNC160" s="18"/>
      <c r="RND160" s="18"/>
      <c r="RNE160" s="18"/>
      <c r="RNF160" s="18"/>
      <c r="RNG160" s="18"/>
      <c r="RNH160" s="18"/>
      <c r="RNI160" s="18"/>
      <c r="RNJ160" s="18"/>
      <c r="RNK160" s="18"/>
      <c r="RNL160" s="18"/>
      <c r="RNM160" s="18"/>
      <c r="RNN160" s="18"/>
      <c r="RNO160" s="18"/>
      <c r="RNP160" s="18"/>
      <c r="RNQ160" s="18"/>
      <c r="RNR160" s="18"/>
      <c r="RNS160" s="18"/>
      <c r="RNT160" s="18"/>
      <c r="RNU160" s="18"/>
      <c r="RNV160" s="18"/>
      <c r="RNW160" s="18"/>
      <c r="RNX160" s="18"/>
      <c r="RNY160" s="18"/>
      <c r="RNZ160" s="18"/>
      <c r="ROA160" s="18"/>
      <c r="ROB160" s="18"/>
      <c r="ROC160" s="18"/>
      <c r="ROD160" s="18"/>
      <c r="ROE160" s="18"/>
      <c r="ROF160" s="18"/>
      <c r="ROG160" s="18"/>
      <c r="ROH160" s="18"/>
      <c r="ROI160" s="18"/>
      <c r="ROJ160" s="18"/>
      <c r="ROK160" s="18"/>
      <c r="ROL160" s="18"/>
      <c r="ROM160" s="18"/>
      <c r="RON160" s="18"/>
      <c r="ROO160" s="18"/>
      <c r="ROP160" s="18"/>
      <c r="ROQ160" s="18"/>
      <c r="ROR160" s="18"/>
      <c r="ROS160" s="18"/>
      <c r="ROT160" s="18"/>
      <c r="ROU160" s="18"/>
      <c r="ROV160" s="18"/>
      <c r="ROW160" s="18"/>
      <c r="ROX160" s="18"/>
      <c r="ROY160" s="18"/>
      <c r="ROZ160" s="18"/>
      <c r="RPA160" s="18"/>
      <c r="RPB160" s="18"/>
      <c r="RPC160" s="18"/>
      <c r="RPD160" s="18"/>
      <c r="RPE160" s="18"/>
      <c r="RPF160" s="18"/>
      <c r="RPG160" s="18"/>
      <c r="RPH160" s="18"/>
      <c r="RPI160" s="18"/>
      <c r="RPJ160" s="18"/>
      <c r="RPK160" s="18"/>
      <c r="RPL160" s="18"/>
      <c r="RPM160" s="18"/>
      <c r="RPN160" s="18"/>
      <c r="RPO160" s="18"/>
      <c r="RPP160" s="18"/>
      <c r="RPQ160" s="18"/>
      <c r="RPR160" s="18"/>
      <c r="RPS160" s="18"/>
      <c r="RPT160" s="18"/>
      <c r="RPU160" s="18"/>
      <c r="RPV160" s="18"/>
      <c r="RPW160" s="18"/>
      <c r="RPX160" s="18"/>
      <c r="RPY160" s="18"/>
      <c r="RPZ160" s="18"/>
      <c r="RQA160" s="18"/>
      <c r="RQB160" s="18"/>
      <c r="RQC160" s="18"/>
      <c r="RQD160" s="18"/>
      <c r="RQE160" s="18"/>
      <c r="RQF160" s="18"/>
      <c r="RQG160" s="18"/>
      <c r="RQH160" s="18"/>
      <c r="RQI160" s="18"/>
      <c r="RQJ160" s="18"/>
      <c r="RQK160" s="18"/>
      <c r="RQL160" s="18"/>
      <c r="RQM160" s="18"/>
      <c r="RQN160" s="18"/>
      <c r="RQO160" s="18"/>
      <c r="RQP160" s="18"/>
      <c r="RQQ160" s="18"/>
      <c r="RQR160" s="18"/>
      <c r="RQS160" s="18"/>
      <c r="RQT160" s="18"/>
      <c r="RQU160" s="18"/>
      <c r="RQV160" s="18"/>
      <c r="RQW160" s="18"/>
      <c r="RQX160" s="18"/>
      <c r="RQY160" s="18"/>
      <c r="RQZ160" s="18"/>
      <c r="RRA160" s="18"/>
      <c r="RRB160" s="18"/>
      <c r="RRC160" s="18"/>
      <c r="RRD160" s="18"/>
      <c r="RRE160" s="18"/>
      <c r="RRF160" s="18"/>
      <c r="RRG160" s="18"/>
      <c r="RRH160" s="18"/>
      <c r="RRI160" s="18"/>
      <c r="RRJ160" s="18"/>
      <c r="RRK160" s="18"/>
      <c r="RRL160" s="18"/>
      <c r="RRM160" s="18"/>
      <c r="RRN160" s="18"/>
      <c r="RRO160" s="18"/>
      <c r="RRP160" s="18"/>
      <c r="RRQ160" s="18"/>
      <c r="RRR160" s="18"/>
      <c r="RRS160" s="18"/>
      <c r="RRT160" s="18"/>
      <c r="RRU160" s="18"/>
      <c r="RRV160" s="18"/>
      <c r="RRW160" s="18"/>
      <c r="RRX160" s="18"/>
      <c r="RRY160" s="18"/>
      <c r="RRZ160" s="18"/>
      <c r="RSA160" s="18"/>
      <c r="RSB160" s="18"/>
      <c r="RSC160" s="18"/>
      <c r="RSD160" s="18"/>
      <c r="RSE160" s="18"/>
      <c r="RSF160" s="18"/>
      <c r="RSG160" s="18"/>
      <c r="RSH160" s="18"/>
      <c r="RSI160" s="18"/>
      <c r="RSJ160" s="18"/>
      <c r="RSK160" s="18"/>
      <c r="RSL160" s="18"/>
      <c r="RSM160" s="18"/>
      <c r="RSN160" s="18"/>
      <c r="RSO160" s="18"/>
      <c r="RSP160" s="18"/>
      <c r="RSQ160" s="18"/>
      <c r="RSR160" s="18"/>
      <c r="RSS160" s="18"/>
      <c r="RST160" s="18"/>
      <c r="RSU160" s="18"/>
      <c r="RSV160" s="18"/>
      <c r="RSW160" s="18"/>
      <c r="RSX160" s="18"/>
      <c r="RSY160" s="18"/>
      <c r="RSZ160" s="18"/>
      <c r="RTA160" s="18"/>
      <c r="RTB160" s="18"/>
      <c r="RTC160" s="18"/>
      <c r="RTD160" s="18"/>
      <c r="RTE160" s="18"/>
      <c r="RTF160" s="18"/>
      <c r="RTG160" s="18"/>
      <c r="RTH160" s="18"/>
      <c r="RTI160" s="18"/>
      <c r="RTJ160" s="18"/>
      <c r="RTK160" s="18"/>
      <c r="RTL160" s="18"/>
      <c r="RTM160" s="18"/>
      <c r="RTN160" s="18"/>
      <c r="RTO160" s="18"/>
      <c r="RTP160" s="18"/>
      <c r="RTQ160" s="18"/>
      <c r="RTR160" s="18"/>
      <c r="RTS160" s="18"/>
      <c r="RTT160" s="18"/>
      <c r="RTU160" s="18"/>
      <c r="RTV160" s="18"/>
      <c r="RTW160" s="18"/>
      <c r="RTX160" s="18"/>
      <c r="RTY160" s="18"/>
      <c r="RTZ160" s="18"/>
      <c r="RUA160" s="18"/>
      <c r="RUB160" s="18"/>
      <c r="RUC160" s="18"/>
      <c r="RUD160" s="18"/>
      <c r="RUE160" s="18"/>
      <c r="RUF160" s="18"/>
      <c r="RUG160" s="18"/>
      <c r="RUH160" s="18"/>
      <c r="RUI160" s="18"/>
      <c r="RUJ160" s="18"/>
      <c r="RUK160" s="18"/>
      <c r="RUL160" s="18"/>
      <c r="RUM160" s="18"/>
      <c r="RUN160" s="18"/>
      <c r="RUO160" s="18"/>
      <c r="RUP160" s="18"/>
      <c r="RUQ160" s="18"/>
      <c r="RUR160" s="18"/>
      <c r="RUS160" s="18"/>
      <c r="RUT160" s="18"/>
      <c r="RUU160" s="18"/>
      <c r="RUV160" s="18"/>
      <c r="RUW160" s="18"/>
      <c r="RUX160" s="18"/>
      <c r="RUY160" s="18"/>
      <c r="RUZ160" s="18"/>
      <c r="RVA160" s="18"/>
      <c r="RVB160" s="18"/>
      <c r="RVC160" s="18"/>
      <c r="RVD160" s="18"/>
      <c r="RVE160" s="18"/>
      <c r="RVF160" s="18"/>
      <c r="RVG160" s="18"/>
      <c r="RVH160" s="18"/>
      <c r="RVI160" s="18"/>
      <c r="RVJ160" s="18"/>
      <c r="RVK160" s="18"/>
      <c r="RVL160" s="18"/>
      <c r="RVM160" s="18"/>
      <c r="RVN160" s="18"/>
      <c r="RVO160" s="18"/>
      <c r="RVP160" s="18"/>
      <c r="RVQ160" s="18"/>
      <c r="RVR160" s="18"/>
      <c r="RVS160" s="18"/>
      <c r="RVT160" s="18"/>
      <c r="RVU160" s="18"/>
      <c r="RVV160" s="18"/>
      <c r="RVW160" s="18"/>
      <c r="RVX160" s="18"/>
      <c r="RVY160" s="18"/>
      <c r="RVZ160" s="18"/>
      <c r="RWA160" s="18"/>
      <c r="RWB160" s="18"/>
      <c r="RWC160" s="18"/>
      <c r="RWD160" s="18"/>
      <c r="RWE160" s="18"/>
      <c r="RWF160" s="18"/>
      <c r="RWG160" s="18"/>
      <c r="RWH160" s="18"/>
      <c r="RWI160" s="18"/>
      <c r="RWJ160" s="18"/>
      <c r="RWK160" s="18"/>
      <c r="RWL160" s="18"/>
      <c r="RWM160" s="18"/>
      <c r="RWN160" s="18"/>
      <c r="RWO160" s="18"/>
      <c r="RWP160" s="18"/>
      <c r="RWQ160" s="18"/>
      <c r="RWR160" s="18"/>
      <c r="RWS160" s="18"/>
      <c r="RWT160" s="18"/>
      <c r="RWU160" s="18"/>
      <c r="RWV160" s="18"/>
      <c r="RWW160" s="18"/>
      <c r="RWX160" s="18"/>
      <c r="RWY160" s="18"/>
      <c r="RWZ160" s="18"/>
      <c r="RXA160" s="18"/>
      <c r="RXB160" s="18"/>
      <c r="RXC160" s="18"/>
      <c r="RXD160" s="18"/>
      <c r="RXE160" s="18"/>
      <c r="RXF160" s="18"/>
      <c r="RXG160" s="18"/>
      <c r="RXH160" s="18"/>
      <c r="RXI160" s="18"/>
      <c r="RXJ160" s="18"/>
      <c r="RXK160" s="18"/>
      <c r="RXL160" s="18"/>
      <c r="RXM160" s="18"/>
      <c r="RXN160" s="18"/>
      <c r="RXO160" s="18"/>
      <c r="RXP160" s="18"/>
      <c r="RXQ160" s="18"/>
      <c r="RXR160" s="18"/>
      <c r="RXS160" s="18"/>
      <c r="RXT160" s="18"/>
      <c r="RXU160" s="18"/>
      <c r="RXV160" s="18"/>
      <c r="RXW160" s="18"/>
      <c r="RXX160" s="18"/>
      <c r="RXY160" s="18"/>
      <c r="RXZ160" s="18"/>
      <c r="RYA160" s="18"/>
      <c r="RYB160" s="18"/>
      <c r="RYC160" s="18"/>
      <c r="RYD160" s="18"/>
      <c r="RYE160" s="18"/>
      <c r="RYF160" s="18"/>
      <c r="RYG160" s="18"/>
      <c r="RYH160" s="18"/>
      <c r="RYI160" s="18"/>
      <c r="RYJ160" s="18"/>
      <c r="RYK160" s="18"/>
      <c r="RYL160" s="18"/>
      <c r="RYM160" s="18"/>
      <c r="RYN160" s="18"/>
      <c r="RYO160" s="18"/>
      <c r="RYP160" s="18"/>
      <c r="RYQ160" s="18"/>
      <c r="RYR160" s="18"/>
      <c r="RYS160" s="18"/>
      <c r="RYT160" s="18"/>
      <c r="RYU160" s="18"/>
      <c r="RYV160" s="18"/>
      <c r="RYW160" s="18"/>
      <c r="RYX160" s="18"/>
      <c r="RYY160" s="18"/>
      <c r="RYZ160" s="18"/>
      <c r="RZA160" s="18"/>
      <c r="RZB160" s="18"/>
      <c r="RZC160" s="18"/>
      <c r="RZD160" s="18"/>
      <c r="RZE160" s="18"/>
      <c r="RZF160" s="18"/>
      <c r="RZG160" s="18"/>
      <c r="RZH160" s="18"/>
      <c r="RZI160" s="18"/>
      <c r="RZJ160" s="18"/>
      <c r="RZK160" s="18"/>
      <c r="RZL160" s="18"/>
      <c r="RZM160" s="18"/>
      <c r="RZN160" s="18"/>
      <c r="RZO160" s="18"/>
      <c r="RZP160" s="18"/>
      <c r="RZQ160" s="18"/>
      <c r="RZR160" s="18"/>
      <c r="RZS160" s="18"/>
      <c r="RZT160" s="18"/>
      <c r="RZU160" s="18"/>
      <c r="RZV160" s="18"/>
      <c r="RZW160" s="18"/>
      <c r="RZX160" s="18"/>
      <c r="RZY160" s="18"/>
      <c r="RZZ160" s="18"/>
      <c r="SAA160" s="18"/>
      <c r="SAB160" s="18"/>
      <c r="SAC160" s="18"/>
      <c r="SAD160" s="18"/>
      <c r="SAE160" s="18"/>
      <c r="SAF160" s="18"/>
      <c r="SAG160" s="18"/>
      <c r="SAH160" s="18"/>
      <c r="SAI160" s="18"/>
      <c r="SAJ160" s="18"/>
      <c r="SAK160" s="18"/>
      <c r="SAL160" s="18"/>
      <c r="SAM160" s="18"/>
      <c r="SAN160" s="18"/>
      <c r="SAO160" s="18"/>
      <c r="SAP160" s="18"/>
      <c r="SAQ160" s="18"/>
      <c r="SAR160" s="18"/>
      <c r="SAS160" s="18"/>
      <c r="SAT160" s="18"/>
      <c r="SAU160" s="18"/>
      <c r="SAV160" s="18"/>
      <c r="SAW160" s="18"/>
      <c r="SAX160" s="18"/>
      <c r="SAY160" s="18"/>
      <c r="SAZ160" s="18"/>
      <c r="SBA160" s="18"/>
      <c r="SBB160" s="18"/>
      <c r="SBC160" s="18"/>
      <c r="SBD160" s="18"/>
      <c r="SBE160" s="18"/>
      <c r="SBF160" s="18"/>
      <c r="SBG160" s="18"/>
      <c r="SBH160" s="18"/>
      <c r="SBI160" s="18"/>
      <c r="SBJ160" s="18"/>
      <c r="SBK160" s="18"/>
      <c r="SBL160" s="18"/>
      <c r="SBM160" s="18"/>
      <c r="SBN160" s="18"/>
      <c r="SBO160" s="18"/>
      <c r="SBP160" s="18"/>
      <c r="SBQ160" s="18"/>
      <c r="SBR160" s="18"/>
      <c r="SBS160" s="18"/>
      <c r="SBT160" s="18"/>
      <c r="SBU160" s="18"/>
      <c r="SBV160" s="18"/>
      <c r="SBW160" s="18"/>
      <c r="SBX160" s="18"/>
      <c r="SBY160" s="18"/>
      <c r="SBZ160" s="18"/>
      <c r="SCA160" s="18"/>
      <c r="SCB160" s="18"/>
      <c r="SCC160" s="18"/>
      <c r="SCD160" s="18"/>
      <c r="SCE160" s="18"/>
      <c r="SCF160" s="18"/>
      <c r="SCG160" s="18"/>
      <c r="SCH160" s="18"/>
      <c r="SCI160" s="18"/>
      <c r="SCJ160" s="18"/>
      <c r="SCK160" s="18"/>
      <c r="SCL160" s="18"/>
      <c r="SCM160" s="18"/>
      <c r="SCN160" s="18"/>
      <c r="SCO160" s="18"/>
      <c r="SCP160" s="18"/>
      <c r="SCQ160" s="18"/>
      <c r="SCR160" s="18"/>
      <c r="SCS160" s="18"/>
      <c r="SCT160" s="18"/>
      <c r="SCU160" s="18"/>
      <c r="SCV160" s="18"/>
      <c r="SCW160" s="18"/>
      <c r="SCX160" s="18"/>
      <c r="SCY160" s="18"/>
      <c r="SCZ160" s="18"/>
      <c r="SDA160" s="18"/>
      <c r="SDB160" s="18"/>
      <c r="SDC160" s="18"/>
      <c r="SDD160" s="18"/>
      <c r="SDE160" s="18"/>
      <c r="SDF160" s="18"/>
      <c r="SDG160" s="18"/>
      <c r="SDH160" s="18"/>
      <c r="SDI160" s="18"/>
      <c r="SDJ160" s="18"/>
      <c r="SDK160" s="18"/>
      <c r="SDL160" s="18"/>
      <c r="SDM160" s="18"/>
      <c r="SDN160" s="18"/>
      <c r="SDO160" s="18"/>
      <c r="SDP160" s="18"/>
      <c r="SDQ160" s="18"/>
      <c r="SDR160" s="18"/>
      <c r="SDS160" s="18"/>
      <c r="SDT160" s="18"/>
      <c r="SDU160" s="18"/>
      <c r="SDV160" s="18"/>
      <c r="SDW160" s="18"/>
      <c r="SDX160" s="18"/>
      <c r="SDY160" s="18"/>
      <c r="SDZ160" s="18"/>
      <c r="SEA160" s="18"/>
      <c r="SEB160" s="18"/>
      <c r="SEC160" s="18"/>
      <c r="SED160" s="18"/>
      <c r="SEE160" s="18"/>
      <c r="SEF160" s="18"/>
      <c r="SEG160" s="18"/>
      <c r="SEH160" s="18"/>
      <c r="SEI160" s="18"/>
      <c r="SEJ160" s="18"/>
      <c r="SEK160" s="18"/>
      <c r="SEL160" s="18"/>
      <c r="SEM160" s="18"/>
      <c r="SEN160" s="18"/>
      <c r="SEO160" s="18"/>
      <c r="SEP160" s="18"/>
      <c r="SEQ160" s="18"/>
      <c r="SER160" s="18"/>
      <c r="SES160" s="18"/>
      <c r="SET160" s="18"/>
      <c r="SEU160" s="18"/>
      <c r="SEV160" s="18"/>
      <c r="SEW160" s="18"/>
      <c r="SEX160" s="18"/>
      <c r="SEY160" s="18"/>
      <c r="SEZ160" s="18"/>
      <c r="SFA160" s="18"/>
      <c r="SFB160" s="18"/>
      <c r="SFC160" s="18"/>
      <c r="SFD160" s="18"/>
      <c r="SFE160" s="18"/>
      <c r="SFF160" s="18"/>
      <c r="SFG160" s="18"/>
      <c r="SFH160" s="18"/>
      <c r="SFI160" s="18"/>
      <c r="SFJ160" s="18"/>
      <c r="SFK160" s="18"/>
      <c r="SFL160" s="18"/>
      <c r="SFM160" s="18"/>
      <c r="SFN160" s="18"/>
      <c r="SFO160" s="18"/>
      <c r="SFP160" s="18"/>
      <c r="SFQ160" s="18"/>
      <c r="SFR160" s="18"/>
      <c r="SFS160" s="18"/>
      <c r="SFT160" s="18"/>
      <c r="SFU160" s="18"/>
      <c r="SFV160" s="18"/>
      <c r="SFW160" s="18"/>
      <c r="SFX160" s="18"/>
      <c r="SFY160" s="18"/>
      <c r="SFZ160" s="18"/>
      <c r="SGA160" s="18"/>
      <c r="SGB160" s="18"/>
      <c r="SGC160" s="18"/>
      <c r="SGD160" s="18"/>
      <c r="SGE160" s="18"/>
      <c r="SGF160" s="18"/>
      <c r="SGG160" s="18"/>
      <c r="SGH160" s="18"/>
      <c r="SGI160" s="18"/>
      <c r="SGJ160" s="18"/>
      <c r="SGK160" s="18"/>
      <c r="SGL160" s="18"/>
      <c r="SGM160" s="18"/>
      <c r="SGN160" s="18"/>
      <c r="SGO160" s="18"/>
      <c r="SGP160" s="18"/>
      <c r="SGQ160" s="18"/>
      <c r="SGR160" s="18"/>
      <c r="SGS160" s="18"/>
      <c r="SGT160" s="18"/>
      <c r="SGU160" s="18"/>
      <c r="SGV160" s="18"/>
      <c r="SGW160" s="18"/>
      <c r="SGX160" s="18"/>
      <c r="SGY160" s="18"/>
      <c r="SGZ160" s="18"/>
      <c r="SHA160" s="18"/>
      <c r="SHB160" s="18"/>
      <c r="SHC160" s="18"/>
      <c r="SHD160" s="18"/>
      <c r="SHE160" s="18"/>
      <c r="SHF160" s="18"/>
      <c r="SHG160" s="18"/>
      <c r="SHH160" s="18"/>
      <c r="SHI160" s="18"/>
      <c r="SHJ160" s="18"/>
      <c r="SHK160" s="18"/>
      <c r="SHL160" s="18"/>
      <c r="SHM160" s="18"/>
      <c r="SHN160" s="18"/>
      <c r="SHO160" s="18"/>
      <c r="SHP160" s="18"/>
      <c r="SHQ160" s="18"/>
      <c r="SHR160" s="18"/>
      <c r="SHS160" s="18"/>
      <c r="SHT160" s="18"/>
      <c r="SHU160" s="18"/>
      <c r="SHV160" s="18"/>
      <c r="SHW160" s="18"/>
      <c r="SHX160" s="18"/>
      <c r="SHY160" s="18"/>
      <c r="SHZ160" s="18"/>
      <c r="SIA160" s="18"/>
      <c r="SIB160" s="18"/>
      <c r="SIC160" s="18"/>
      <c r="SID160" s="18"/>
      <c r="SIE160" s="18"/>
      <c r="SIF160" s="18"/>
      <c r="SIG160" s="18"/>
      <c r="SIH160" s="18"/>
      <c r="SII160" s="18"/>
      <c r="SIJ160" s="18"/>
      <c r="SIK160" s="18"/>
      <c r="SIL160" s="18"/>
      <c r="SIM160" s="18"/>
      <c r="SIN160" s="18"/>
      <c r="SIO160" s="18"/>
      <c r="SIP160" s="18"/>
      <c r="SIQ160" s="18"/>
      <c r="SIR160" s="18"/>
      <c r="SIS160" s="18"/>
      <c r="SIT160" s="18"/>
      <c r="SIU160" s="18"/>
      <c r="SIV160" s="18"/>
      <c r="SIW160" s="18"/>
      <c r="SIX160" s="18"/>
      <c r="SIY160" s="18"/>
      <c r="SIZ160" s="18"/>
      <c r="SJA160" s="18"/>
      <c r="SJB160" s="18"/>
      <c r="SJC160" s="18"/>
      <c r="SJD160" s="18"/>
      <c r="SJE160" s="18"/>
      <c r="SJF160" s="18"/>
      <c r="SJG160" s="18"/>
      <c r="SJH160" s="18"/>
      <c r="SJI160" s="18"/>
      <c r="SJJ160" s="18"/>
      <c r="SJK160" s="18"/>
      <c r="SJL160" s="18"/>
      <c r="SJM160" s="18"/>
      <c r="SJN160" s="18"/>
      <c r="SJO160" s="18"/>
      <c r="SJP160" s="18"/>
      <c r="SJQ160" s="18"/>
      <c r="SJR160" s="18"/>
      <c r="SJS160" s="18"/>
      <c r="SJT160" s="18"/>
      <c r="SJU160" s="18"/>
      <c r="SJV160" s="18"/>
      <c r="SJW160" s="18"/>
      <c r="SJX160" s="18"/>
      <c r="SJY160" s="18"/>
      <c r="SJZ160" s="18"/>
      <c r="SKA160" s="18"/>
      <c r="SKB160" s="18"/>
      <c r="SKC160" s="18"/>
      <c r="SKD160" s="18"/>
      <c r="SKE160" s="18"/>
      <c r="SKF160" s="18"/>
      <c r="SKG160" s="18"/>
      <c r="SKH160" s="18"/>
      <c r="SKI160" s="18"/>
      <c r="SKJ160" s="18"/>
      <c r="SKK160" s="18"/>
      <c r="SKL160" s="18"/>
      <c r="SKM160" s="18"/>
      <c r="SKN160" s="18"/>
      <c r="SKO160" s="18"/>
      <c r="SKP160" s="18"/>
      <c r="SKQ160" s="18"/>
      <c r="SKR160" s="18"/>
      <c r="SKS160" s="18"/>
      <c r="SKT160" s="18"/>
      <c r="SKU160" s="18"/>
      <c r="SKV160" s="18"/>
      <c r="SKW160" s="18"/>
      <c r="SKX160" s="18"/>
      <c r="SKY160" s="18"/>
      <c r="SKZ160" s="18"/>
      <c r="SLA160" s="18"/>
      <c r="SLB160" s="18"/>
      <c r="SLC160" s="18"/>
      <c r="SLD160" s="18"/>
      <c r="SLE160" s="18"/>
      <c r="SLF160" s="18"/>
      <c r="SLG160" s="18"/>
      <c r="SLH160" s="18"/>
      <c r="SLI160" s="18"/>
      <c r="SLJ160" s="18"/>
      <c r="SLK160" s="18"/>
      <c r="SLL160" s="18"/>
      <c r="SLM160" s="18"/>
      <c r="SLN160" s="18"/>
      <c r="SLO160" s="18"/>
      <c r="SLP160" s="18"/>
      <c r="SLQ160" s="18"/>
      <c r="SLR160" s="18"/>
      <c r="SLS160" s="18"/>
      <c r="SLT160" s="18"/>
      <c r="SLU160" s="18"/>
      <c r="SLV160" s="18"/>
      <c r="SLW160" s="18"/>
      <c r="SLX160" s="18"/>
      <c r="SLY160" s="18"/>
      <c r="SLZ160" s="18"/>
      <c r="SMA160" s="18"/>
      <c r="SMB160" s="18"/>
      <c r="SMC160" s="18"/>
      <c r="SMD160" s="18"/>
      <c r="SME160" s="18"/>
      <c r="SMF160" s="18"/>
      <c r="SMG160" s="18"/>
      <c r="SMH160" s="18"/>
      <c r="SMI160" s="18"/>
      <c r="SMJ160" s="18"/>
      <c r="SMK160" s="18"/>
      <c r="SML160" s="18"/>
      <c r="SMM160" s="18"/>
      <c r="SMN160" s="18"/>
      <c r="SMO160" s="18"/>
      <c r="SMP160" s="18"/>
      <c r="SMQ160" s="18"/>
      <c r="SMR160" s="18"/>
      <c r="SMS160" s="18"/>
      <c r="SMT160" s="18"/>
      <c r="SMU160" s="18"/>
      <c r="SMV160" s="18"/>
      <c r="SMW160" s="18"/>
      <c r="SMX160" s="18"/>
      <c r="SMY160" s="18"/>
      <c r="SMZ160" s="18"/>
      <c r="SNA160" s="18"/>
      <c r="SNB160" s="18"/>
      <c r="SNC160" s="18"/>
      <c r="SND160" s="18"/>
      <c r="SNE160" s="18"/>
      <c r="SNF160" s="18"/>
      <c r="SNG160" s="18"/>
      <c r="SNH160" s="18"/>
      <c r="SNI160" s="18"/>
      <c r="SNJ160" s="18"/>
      <c r="SNK160" s="18"/>
      <c r="SNL160" s="18"/>
      <c r="SNM160" s="18"/>
      <c r="SNN160" s="18"/>
      <c r="SNO160" s="18"/>
      <c r="SNP160" s="18"/>
      <c r="SNQ160" s="18"/>
      <c r="SNR160" s="18"/>
      <c r="SNS160" s="18"/>
      <c r="SNT160" s="18"/>
      <c r="SNU160" s="18"/>
      <c r="SNV160" s="18"/>
      <c r="SNW160" s="18"/>
      <c r="SNX160" s="18"/>
      <c r="SNY160" s="18"/>
      <c r="SNZ160" s="18"/>
      <c r="SOA160" s="18"/>
      <c r="SOB160" s="18"/>
      <c r="SOC160" s="18"/>
      <c r="SOD160" s="18"/>
      <c r="SOE160" s="18"/>
      <c r="SOF160" s="18"/>
      <c r="SOG160" s="18"/>
      <c r="SOH160" s="18"/>
      <c r="SOI160" s="18"/>
      <c r="SOJ160" s="18"/>
      <c r="SOK160" s="18"/>
      <c r="SOL160" s="18"/>
      <c r="SOM160" s="18"/>
      <c r="SON160" s="18"/>
      <c r="SOO160" s="18"/>
      <c r="SOP160" s="18"/>
      <c r="SOQ160" s="18"/>
      <c r="SOR160" s="18"/>
      <c r="SOS160" s="18"/>
      <c r="SOT160" s="18"/>
      <c r="SOU160" s="18"/>
      <c r="SOV160" s="18"/>
      <c r="SOW160" s="18"/>
      <c r="SOX160" s="18"/>
      <c r="SOY160" s="18"/>
      <c r="SOZ160" s="18"/>
      <c r="SPA160" s="18"/>
      <c r="SPB160" s="18"/>
      <c r="SPC160" s="18"/>
      <c r="SPD160" s="18"/>
      <c r="SPE160" s="18"/>
      <c r="SPF160" s="18"/>
      <c r="SPG160" s="18"/>
      <c r="SPH160" s="18"/>
      <c r="SPI160" s="18"/>
      <c r="SPJ160" s="18"/>
      <c r="SPK160" s="18"/>
      <c r="SPL160" s="18"/>
      <c r="SPM160" s="18"/>
      <c r="SPN160" s="18"/>
      <c r="SPO160" s="18"/>
      <c r="SPP160" s="18"/>
      <c r="SPQ160" s="18"/>
      <c r="SPR160" s="18"/>
      <c r="SPS160" s="18"/>
      <c r="SPT160" s="18"/>
      <c r="SPU160" s="18"/>
      <c r="SPV160" s="18"/>
      <c r="SPW160" s="18"/>
      <c r="SPX160" s="18"/>
      <c r="SPY160" s="18"/>
      <c r="SPZ160" s="18"/>
      <c r="SQA160" s="18"/>
      <c r="SQB160" s="18"/>
      <c r="SQC160" s="18"/>
      <c r="SQD160" s="18"/>
      <c r="SQE160" s="18"/>
      <c r="SQF160" s="18"/>
      <c r="SQG160" s="18"/>
      <c r="SQH160" s="18"/>
      <c r="SQI160" s="18"/>
      <c r="SQJ160" s="18"/>
      <c r="SQK160" s="18"/>
      <c r="SQL160" s="18"/>
      <c r="SQM160" s="18"/>
      <c r="SQN160" s="18"/>
      <c r="SQO160" s="18"/>
      <c r="SQP160" s="18"/>
      <c r="SQQ160" s="18"/>
      <c r="SQR160" s="18"/>
      <c r="SQS160" s="18"/>
      <c r="SQT160" s="18"/>
      <c r="SQU160" s="18"/>
      <c r="SQV160" s="18"/>
      <c r="SQW160" s="18"/>
      <c r="SQX160" s="18"/>
      <c r="SQY160" s="18"/>
      <c r="SQZ160" s="18"/>
      <c r="SRA160" s="18"/>
      <c r="SRB160" s="18"/>
      <c r="SRC160" s="18"/>
      <c r="SRD160" s="18"/>
      <c r="SRE160" s="18"/>
      <c r="SRF160" s="18"/>
      <c r="SRG160" s="18"/>
      <c r="SRH160" s="18"/>
      <c r="SRI160" s="18"/>
      <c r="SRJ160" s="18"/>
      <c r="SRK160" s="18"/>
      <c r="SRL160" s="18"/>
      <c r="SRM160" s="18"/>
      <c r="SRN160" s="18"/>
      <c r="SRO160" s="18"/>
      <c r="SRP160" s="18"/>
      <c r="SRQ160" s="18"/>
      <c r="SRR160" s="18"/>
      <c r="SRS160" s="18"/>
      <c r="SRT160" s="18"/>
      <c r="SRU160" s="18"/>
      <c r="SRV160" s="18"/>
      <c r="SRW160" s="18"/>
      <c r="SRX160" s="18"/>
      <c r="SRY160" s="18"/>
      <c r="SRZ160" s="18"/>
      <c r="SSA160" s="18"/>
      <c r="SSB160" s="18"/>
      <c r="SSC160" s="18"/>
      <c r="SSD160" s="18"/>
      <c r="SSE160" s="18"/>
      <c r="SSF160" s="18"/>
      <c r="SSG160" s="18"/>
      <c r="SSH160" s="18"/>
      <c r="SSI160" s="18"/>
      <c r="SSJ160" s="18"/>
      <c r="SSK160" s="18"/>
      <c r="SSL160" s="18"/>
      <c r="SSM160" s="18"/>
      <c r="SSN160" s="18"/>
      <c r="SSO160" s="18"/>
      <c r="SSP160" s="18"/>
      <c r="SSQ160" s="18"/>
      <c r="SSR160" s="18"/>
      <c r="SSS160" s="18"/>
      <c r="SST160" s="18"/>
      <c r="SSU160" s="18"/>
      <c r="SSV160" s="18"/>
      <c r="SSW160" s="18"/>
      <c r="SSX160" s="18"/>
      <c r="SSY160" s="18"/>
      <c r="SSZ160" s="18"/>
      <c r="STA160" s="18"/>
      <c r="STB160" s="18"/>
      <c r="STC160" s="18"/>
      <c r="STD160" s="18"/>
      <c r="STE160" s="18"/>
      <c r="STF160" s="18"/>
      <c r="STG160" s="18"/>
      <c r="STH160" s="18"/>
      <c r="STI160" s="18"/>
      <c r="STJ160" s="18"/>
      <c r="STK160" s="18"/>
      <c r="STL160" s="18"/>
      <c r="STM160" s="18"/>
      <c r="STN160" s="18"/>
      <c r="STO160" s="18"/>
      <c r="STP160" s="18"/>
      <c r="STQ160" s="18"/>
      <c r="STR160" s="18"/>
      <c r="STS160" s="18"/>
      <c r="STT160" s="18"/>
      <c r="STU160" s="18"/>
      <c r="STV160" s="18"/>
      <c r="STW160" s="18"/>
      <c r="STX160" s="18"/>
      <c r="STY160" s="18"/>
      <c r="STZ160" s="18"/>
      <c r="SUA160" s="18"/>
      <c r="SUB160" s="18"/>
      <c r="SUC160" s="18"/>
      <c r="SUD160" s="18"/>
      <c r="SUE160" s="18"/>
      <c r="SUF160" s="18"/>
      <c r="SUG160" s="18"/>
      <c r="SUH160" s="18"/>
      <c r="SUI160" s="18"/>
      <c r="SUJ160" s="18"/>
      <c r="SUK160" s="18"/>
      <c r="SUL160" s="18"/>
      <c r="SUM160" s="18"/>
      <c r="SUN160" s="18"/>
      <c r="SUO160" s="18"/>
      <c r="SUP160" s="18"/>
      <c r="SUQ160" s="18"/>
      <c r="SUR160" s="18"/>
      <c r="SUS160" s="18"/>
      <c r="SUT160" s="18"/>
      <c r="SUU160" s="18"/>
      <c r="SUV160" s="18"/>
      <c r="SUW160" s="18"/>
      <c r="SUX160" s="18"/>
      <c r="SUY160" s="18"/>
      <c r="SUZ160" s="18"/>
      <c r="SVA160" s="18"/>
      <c r="SVB160" s="18"/>
      <c r="SVC160" s="18"/>
      <c r="SVD160" s="18"/>
      <c r="SVE160" s="18"/>
      <c r="SVF160" s="18"/>
      <c r="SVG160" s="18"/>
      <c r="SVH160" s="18"/>
      <c r="SVI160" s="18"/>
      <c r="SVJ160" s="18"/>
      <c r="SVK160" s="18"/>
      <c r="SVL160" s="18"/>
      <c r="SVM160" s="18"/>
      <c r="SVN160" s="18"/>
      <c r="SVO160" s="18"/>
      <c r="SVP160" s="18"/>
      <c r="SVQ160" s="18"/>
      <c r="SVR160" s="18"/>
      <c r="SVS160" s="18"/>
      <c r="SVT160" s="18"/>
      <c r="SVU160" s="18"/>
      <c r="SVV160" s="18"/>
      <c r="SVW160" s="18"/>
      <c r="SVX160" s="18"/>
      <c r="SVY160" s="18"/>
      <c r="SVZ160" s="18"/>
      <c r="SWA160" s="18"/>
      <c r="SWB160" s="18"/>
      <c r="SWC160" s="18"/>
      <c r="SWD160" s="18"/>
      <c r="SWE160" s="18"/>
      <c r="SWF160" s="18"/>
      <c r="SWG160" s="18"/>
      <c r="SWH160" s="18"/>
      <c r="SWI160" s="18"/>
      <c r="SWJ160" s="18"/>
      <c r="SWK160" s="18"/>
      <c r="SWL160" s="18"/>
      <c r="SWM160" s="18"/>
      <c r="SWN160" s="18"/>
      <c r="SWO160" s="18"/>
      <c r="SWP160" s="18"/>
      <c r="SWQ160" s="18"/>
      <c r="SWR160" s="18"/>
      <c r="SWS160" s="18"/>
      <c r="SWT160" s="18"/>
      <c r="SWU160" s="18"/>
      <c r="SWV160" s="18"/>
      <c r="SWW160" s="18"/>
      <c r="SWX160" s="18"/>
      <c r="SWY160" s="18"/>
      <c r="SWZ160" s="18"/>
      <c r="SXA160" s="18"/>
      <c r="SXB160" s="18"/>
      <c r="SXC160" s="18"/>
      <c r="SXD160" s="18"/>
      <c r="SXE160" s="18"/>
      <c r="SXF160" s="18"/>
      <c r="SXG160" s="18"/>
      <c r="SXH160" s="18"/>
      <c r="SXI160" s="18"/>
      <c r="SXJ160" s="18"/>
      <c r="SXK160" s="18"/>
      <c r="SXL160" s="18"/>
      <c r="SXM160" s="18"/>
      <c r="SXN160" s="18"/>
      <c r="SXO160" s="18"/>
      <c r="SXP160" s="18"/>
      <c r="SXQ160" s="18"/>
      <c r="SXR160" s="18"/>
      <c r="SXS160" s="18"/>
      <c r="SXT160" s="18"/>
      <c r="SXU160" s="18"/>
      <c r="SXV160" s="18"/>
      <c r="SXW160" s="18"/>
      <c r="SXX160" s="18"/>
      <c r="SXY160" s="18"/>
      <c r="SXZ160" s="18"/>
      <c r="SYA160" s="18"/>
      <c r="SYB160" s="18"/>
      <c r="SYC160" s="18"/>
      <c r="SYD160" s="18"/>
      <c r="SYE160" s="18"/>
      <c r="SYF160" s="18"/>
      <c r="SYG160" s="18"/>
      <c r="SYH160" s="18"/>
      <c r="SYI160" s="18"/>
      <c r="SYJ160" s="18"/>
      <c r="SYK160" s="18"/>
      <c r="SYL160" s="18"/>
      <c r="SYM160" s="18"/>
      <c r="SYN160" s="18"/>
      <c r="SYO160" s="18"/>
      <c r="SYP160" s="18"/>
      <c r="SYQ160" s="18"/>
      <c r="SYR160" s="18"/>
      <c r="SYS160" s="18"/>
      <c r="SYT160" s="18"/>
      <c r="SYU160" s="18"/>
      <c r="SYV160" s="18"/>
      <c r="SYW160" s="18"/>
      <c r="SYX160" s="18"/>
      <c r="SYY160" s="18"/>
      <c r="SYZ160" s="18"/>
      <c r="SZA160" s="18"/>
      <c r="SZB160" s="18"/>
      <c r="SZC160" s="18"/>
      <c r="SZD160" s="18"/>
      <c r="SZE160" s="18"/>
      <c r="SZF160" s="18"/>
      <c r="SZG160" s="18"/>
      <c r="SZH160" s="18"/>
      <c r="SZI160" s="18"/>
      <c r="SZJ160" s="18"/>
      <c r="SZK160" s="18"/>
      <c r="SZL160" s="18"/>
      <c r="SZM160" s="18"/>
      <c r="SZN160" s="18"/>
      <c r="SZO160" s="18"/>
      <c r="SZP160" s="18"/>
      <c r="SZQ160" s="18"/>
      <c r="SZR160" s="18"/>
      <c r="SZS160" s="18"/>
      <c r="SZT160" s="18"/>
      <c r="SZU160" s="18"/>
      <c r="SZV160" s="18"/>
      <c r="SZW160" s="18"/>
      <c r="SZX160" s="18"/>
      <c r="SZY160" s="18"/>
      <c r="SZZ160" s="18"/>
      <c r="TAA160" s="18"/>
      <c r="TAB160" s="18"/>
      <c r="TAC160" s="18"/>
      <c r="TAD160" s="18"/>
      <c r="TAE160" s="18"/>
      <c r="TAF160" s="18"/>
      <c r="TAG160" s="18"/>
      <c r="TAH160" s="18"/>
      <c r="TAI160" s="18"/>
      <c r="TAJ160" s="18"/>
      <c r="TAK160" s="18"/>
      <c r="TAL160" s="18"/>
      <c r="TAM160" s="18"/>
      <c r="TAN160" s="18"/>
      <c r="TAO160" s="18"/>
      <c r="TAP160" s="18"/>
      <c r="TAQ160" s="18"/>
      <c r="TAR160" s="18"/>
      <c r="TAS160" s="18"/>
      <c r="TAT160" s="18"/>
      <c r="TAU160" s="18"/>
      <c r="TAV160" s="18"/>
      <c r="TAW160" s="18"/>
      <c r="TAX160" s="18"/>
      <c r="TAY160" s="18"/>
      <c r="TAZ160" s="18"/>
      <c r="TBA160" s="18"/>
      <c r="TBB160" s="18"/>
      <c r="TBC160" s="18"/>
      <c r="TBD160" s="18"/>
      <c r="TBE160" s="18"/>
      <c r="TBF160" s="18"/>
      <c r="TBG160" s="18"/>
      <c r="TBH160" s="18"/>
      <c r="TBI160" s="18"/>
      <c r="TBJ160" s="18"/>
      <c r="TBK160" s="18"/>
      <c r="TBL160" s="18"/>
      <c r="TBM160" s="18"/>
      <c r="TBN160" s="18"/>
      <c r="TBO160" s="18"/>
      <c r="TBP160" s="18"/>
      <c r="TBQ160" s="18"/>
      <c r="TBR160" s="18"/>
      <c r="TBS160" s="18"/>
      <c r="TBT160" s="18"/>
      <c r="TBU160" s="18"/>
      <c r="TBV160" s="18"/>
      <c r="TBW160" s="18"/>
      <c r="TBX160" s="18"/>
      <c r="TBY160" s="18"/>
      <c r="TBZ160" s="18"/>
      <c r="TCA160" s="18"/>
      <c r="TCB160" s="18"/>
      <c r="TCC160" s="18"/>
      <c r="TCD160" s="18"/>
      <c r="TCE160" s="18"/>
      <c r="TCF160" s="18"/>
      <c r="TCG160" s="18"/>
      <c r="TCH160" s="18"/>
      <c r="TCI160" s="18"/>
      <c r="TCJ160" s="18"/>
      <c r="TCK160" s="18"/>
      <c r="TCL160" s="18"/>
      <c r="TCM160" s="18"/>
      <c r="TCN160" s="18"/>
      <c r="TCO160" s="18"/>
      <c r="TCP160" s="18"/>
      <c r="TCQ160" s="18"/>
      <c r="TCR160" s="18"/>
      <c r="TCS160" s="18"/>
      <c r="TCT160" s="18"/>
      <c r="TCU160" s="18"/>
      <c r="TCV160" s="18"/>
      <c r="TCW160" s="18"/>
      <c r="TCX160" s="18"/>
      <c r="TCY160" s="18"/>
      <c r="TCZ160" s="18"/>
      <c r="TDA160" s="18"/>
      <c r="TDB160" s="18"/>
      <c r="TDC160" s="18"/>
      <c r="TDD160" s="18"/>
      <c r="TDE160" s="18"/>
      <c r="TDF160" s="18"/>
      <c r="TDG160" s="18"/>
      <c r="TDH160" s="18"/>
      <c r="TDI160" s="18"/>
      <c r="TDJ160" s="18"/>
      <c r="TDK160" s="18"/>
      <c r="TDL160" s="18"/>
      <c r="TDM160" s="18"/>
      <c r="TDN160" s="18"/>
      <c r="TDO160" s="18"/>
      <c r="TDP160" s="18"/>
      <c r="TDQ160" s="18"/>
      <c r="TDR160" s="18"/>
      <c r="TDS160" s="18"/>
      <c r="TDT160" s="18"/>
      <c r="TDU160" s="18"/>
      <c r="TDV160" s="18"/>
      <c r="TDW160" s="18"/>
      <c r="TDX160" s="18"/>
      <c r="TDY160" s="18"/>
      <c r="TDZ160" s="18"/>
      <c r="TEA160" s="18"/>
      <c r="TEB160" s="18"/>
      <c r="TEC160" s="18"/>
      <c r="TED160" s="18"/>
      <c r="TEE160" s="18"/>
      <c r="TEF160" s="18"/>
      <c r="TEG160" s="18"/>
      <c r="TEH160" s="18"/>
      <c r="TEI160" s="18"/>
      <c r="TEJ160" s="18"/>
      <c r="TEK160" s="18"/>
      <c r="TEL160" s="18"/>
      <c r="TEM160" s="18"/>
      <c r="TEN160" s="18"/>
      <c r="TEO160" s="18"/>
      <c r="TEP160" s="18"/>
      <c r="TEQ160" s="18"/>
      <c r="TER160" s="18"/>
      <c r="TES160" s="18"/>
      <c r="TET160" s="18"/>
      <c r="TEU160" s="18"/>
      <c r="TEV160" s="18"/>
      <c r="TEW160" s="18"/>
      <c r="TEX160" s="18"/>
      <c r="TEY160" s="18"/>
      <c r="TEZ160" s="18"/>
      <c r="TFA160" s="18"/>
      <c r="TFB160" s="18"/>
      <c r="TFC160" s="18"/>
      <c r="TFD160" s="18"/>
      <c r="TFE160" s="18"/>
      <c r="TFF160" s="18"/>
      <c r="TFG160" s="18"/>
      <c r="TFH160" s="18"/>
      <c r="TFI160" s="18"/>
      <c r="TFJ160" s="18"/>
      <c r="TFK160" s="18"/>
      <c r="TFL160" s="18"/>
      <c r="TFM160" s="18"/>
      <c r="TFN160" s="18"/>
      <c r="TFO160" s="18"/>
      <c r="TFP160" s="18"/>
      <c r="TFQ160" s="18"/>
      <c r="TFR160" s="18"/>
      <c r="TFS160" s="18"/>
      <c r="TFT160" s="18"/>
      <c r="TFU160" s="18"/>
      <c r="TFV160" s="18"/>
      <c r="TFW160" s="18"/>
      <c r="TFX160" s="18"/>
      <c r="TFY160" s="18"/>
      <c r="TFZ160" s="18"/>
      <c r="TGA160" s="18"/>
      <c r="TGB160" s="18"/>
      <c r="TGC160" s="18"/>
      <c r="TGD160" s="18"/>
      <c r="TGE160" s="18"/>
      <c r="TGF160" s="18"/>
      <c r="TGG160" s="18"/>
      <c r="TGH160" s="18"/>
      <c r="TGI160" s="18"/>
      <c r="TGJ160" s="18"/>
      <c r="TGK160" s="18"/>
      <c r="TGL160" s="18"/>
      <c r="TGM160" s="18"/>
      <c r="TGN160" s="18"/>
      <c r="TGO160" s="18"/>
      <c r="TGP160" s="18"/>
      <c r="TGQ160" s="18"/>
      <c r="TGR160" s="18"/>
      <c r="TGS160" s="18"/>
      <c r="TGT160" s="18"/>
      <c r="TGU160" s="18"/>
      <c r="TGV160" s="18"/>
      <c r="TGW160" s="18"/>
      <c r="TGX160" s="18"/>
      <c r="TGY160" s="18"/>
      <c r="TGZ160" s="18"/>
      <c r="THA160" s="18"/>
      <c r="THB160" s="18"/>
      <c r="THC160" s="18"/>
      <c r="THD160" s="18"/>
      <c r="THE160" s="18"/>
      <c r="THF160" s="18"/>
      <c r="THG160" s="18"/>
      <c r="THH160" s="18"/>
      <c r="THI160" s="18"/>
      <c r="THJ160" s="18"/>
      <c r="THK160" s="18"/>
      <c r="THL160" s="18"/>
      <c r="THM160" s="18"/>
      <c r="THN160" s="18"/>
      <c r="THO160" s="18"/>
      <c r="THP160" s="18"/>
      <c r="THQ160" s="18"/>
      <c r="THR160" s="18"/>
      <c r="THS160" s="18"/>
      <c r="THT160" s="18"/>
      <c r="THU160" s="18"/>
      <c r="THV160" s="18"/>
      <c r="THW160" s="18"/>
      <c r="THX160" s="18"/>
      <c r="THY160" s="18"/>
      <c r="THZ160" s="18"/>
      <c r="TIA160" s="18"/>
      <c r="TIB160" s="18"/>
      <c r="TIC160" s="18"/>
      <c r="TID160" s="18"/>
      <c r="TIE160" s="18"/>
      <c r="TIF160" s="18"/>
      <c r="TIG160" s="18"/>
      <c r="TIH160" s="18"/>
      <c r="TII160" s="18"/>
      <c r="TIJ160" s="18"/>
      <c r="TIK160" s="18"/>
      <c r="TIL160" s="18"/>
      <c r="TIM160" s="18"/>
      <c r="TIN160" s="18"/>
      <c r="TIO160" s="18"/>
      <c r="TIP160" s="18"/>
      <c r="TIQ160" s="18"/>
      <c r="TIR160" s="18"/>
      <c r="TIS160" s="18"/>
      <c r="TIT160" s="18"/>
      <c r="TIU160" s="18"/>
      <c r="TIV160" s="18"/>
      <c r="TIW160" s="18"/>
      <c r="TIX160" s="18"/>
      <c r="TIY160" s="18"/>
      <c r="TIZ160" s="18"/>
      <c r="TJA160" s="18"/>
      <c r="TJB160" s="18"/>
      <c r="TJC160" s="18"/>
      <c r="TJD160" s="18"/>
      <c r="TJE160" s="18"/>
      <c r="TJF160" s="18"/>
      <c r="TJG160" s="18"/>
      <c r="TJH160" s="18"/>
      <c r="TJI160" s="18"/>
      <c r="TJJ160" s="18"/>
      <c r="TJK160" s="18"/>
      <c r="TJL160" s="18"/>
      <c r="TJM160" s="18"/>
      <c r="TJN160" s="18"/>
      <c r="TJO160" s="18"/>
      <c r="TJP160" s="18"/>
      <c r="TJQ160" s="18"/>
      <c r="TJR160" s="18"/>
      <c r="TJS160" s="18"/>
      <c r="TJT160" s="18"/>
      <c r="TJU160" s="18"/>
      <c r="TJV160" s="18"/>
      <c r="TJW160" s="18"/>
      <c r="TJX160" s="18"/>
      <c r="TJY160" s="18"/>
      <c r="TJZ160" s="18"/>
      <c r="TKA160" s="18"/>
      <c r="TKB160" s="18"/>
      <c r="TKC160" s="18"/>
      <c r="TKD160" s="18"/>
      <c r="TKE160" s="18"/>
      <c r="TKF160" s="18"/>
      <c r="TKG160" s="18"/>
      <c r="TKH160" s="18"/>
      <c r="TKI160" s="18"/>
      <c r="TKJ160" s="18"/>
      <c r="TKK160" s="18"/>
      <c r="TKL160" s="18"/>
      <c r="TKM160" s="18"/>
      <c r="TKN160" s="18"/>
      <c r="TKO160" s="18"/>
      <c r="TKP160" s="18"/>
      <c r="TKQ160" s="18"/>
      <c r="TKR160" s="18"/>
      <c r="TKS160" s="18"/>
      <c r="TKT160" s="18"/>
      <c r="TKU160" s="18"/>
      <c r="TKV160" s="18"/>
      <c r="TKW160" s="18"/>
      <c r="TKX160" s="18"/>
      <c r="TKY160" s="18"/>
      <c r="TKZ160" s="18"/>
      <c r="TLA160" s="18"/>
      <c r="TLB160" s="18"/>
      <c r="TLC160" s="18"/>
      <c r="TLD160" s="18"/>
      <c r="TLE160" s="18"/>
      <c r="TLF160" s="18"/>
      <c r="TLG160" s="18"/>
      <c r="TLH160" s="18"/>
      <c r="TLI160" s="18"/>
      <c r="TLJ160" s="18"/>
      <c r="TLK160" s="18"/>
      <c r="TLL160" s="18"/>
      <c r="TLM160" s="18"/>
      <c r="TLN160" s="18"/>
      <c r="TLO160" s="18"/>
      <c r="TLP160" s="18"/>
      <c r="TLQ160" s="18"/>
      <c r="TLR160" s="18"/>
      <c r="TLS160" s="18"/>
      <c r="TLT160" s="18"/>
      <c r="TLU160" s="18"/>
      <c r="TLV160" s="18"/>
      <c r="TLW160" s="18"/>
      <c r="TLX160" s="18"/>
      <c r="TLY160" s="18"/>
      <c r="TLZ160" s="18"/>
      <c r="TMA160" s="18"/>
      <c r="TMB160" s="18"/>
      <c r="TMC160" s="18"/>
      <c r="TMD160" s="18"/>
      <c r="TME160" s="18"/>
      <c r="TMF160" s="18"/>
      <c r="TMG160" s="18"/>
      <c r="TMH160" s="18"/>
      <c r="TMI160" s="18"/>
      <c r="TMJ160" s="18"/>
      <c r="TMK160" s="18"/>
      <c r="TML160" s="18"/>
      <c r="TMM160" s="18"/>
      <c r="TMN160" s="18"/>
      <c r="TMO160" s="18"/>
      <c r="TMP160" s="18"/>
      <c r="TMQ160" s="18"/>
      <c r="TMR160" s="18"/>
      <c r="TMS160" s="18"/>
      <c r="TMT160" s="18"/>
      <c r="TMU160" s="18"/>
      <c r="TMV160" s="18"/>
      <c r="TMW160" s="18"/>
      <c r="TMX160" s="18"/>
      <c r="TMY160" s="18"/>
      <c r="TMZ160" s="18"/>
      <c r="TNA160" s="18"/>
      <c r="TNB160" s="18"/>
      <c r="TNC160" s="18"/>
      <c r="TND160" s="18"/>
      <c r="TNE160" s="18"/>
      <c r="TNF160" s="18"/>
      <c r="TNG160" s="18"/>
      <c r="TNH160" s="18"/>
      <c r="TNI160" s="18"/>
      <c r="TNJ160" s="18"/>
      <c r="TNK160" s="18"/>
      <c r="TNL160" s="18"/>
      <c r="TNM160" s="18"/>
      <c r="TNN160" s="18"/>
      <c r="TNO160" s="18"/>
      <c r="TNP160" s="18"/>
      <c r="TNQ160" s="18"/>
      <c r="TNR160" s="18"/>
      <c r="TNS160" s="18"/>
      <c r="TNT160" s="18"/>
      <c r="TNU160" s="18"/>
      <c r="TNV160" s="18"/>
      <c r="TNW160" s="18"/>
      <c r="TNX160" s="18"/>
      <c r="TNY160" s="18"/>
      <c r="TNZ160" s="18"/>
      <c r="TOA160" s="18"/>
      <c r="TOB160" s="18"/>
      <c r="TOC160" s="18"/>
      <c r="TOD160" s="18"/>
      <c r="TOE160" s="18"/>
      <c r="TOF160" s="18"/>
      <c r="TOG160" s="18"/>
      <c r="TOH160" s="18"/>
      <c r="TOI160" s="18"/>
      <c r="TOJ160" s="18"/>
      <c r="TOK160" s="18"/>
      <c r="TOL160" s="18"/>
      <c r="TOM160" s="18"/>
      <c r="TON160" s="18"/>
      <c r="TOO160" s="18"/>
      <c r="TOP160" s="18"/>
      <c r="TOQ160" s="18"/>
      <c r="TOR160" s="18"/>
      <c r="TOS160" s="18"/>
      <c r="TOT160" s="18"/>
      <c r="TOU160" s="18"/>
      <c r="TOV160" s="18"/>
      <c r="TOW160" s="18"/>
      <c r="TOX160" s="18"/>
      <c r="TOY160" s="18"/>
      <c r="TOZ160" s="18"/>
      <c r="TPA160" s="18"/>
      <c r="TPB160" s="18"/>
      <c r="TPC160" s="18"/>
      <c r="TPD160" s="18"/>
      <c r="TPE160" s="18"/>
      <c r="TPF160" s="18"/>
      <c r="TPG160" s="18"/>
      <c r="TPH160" s="18"/>
      <c r="TPI160" s="18"/>
      <c r="TPJ160" s="18"/>
      <c r="TPK160" s="18"/>
      <c r="TPL160" s="18"/>
      <c r="TPM160" s="18"/>
      <c r="TPN160" s="18"/>
      <c r="TPO160" s="18"/>
      <c r="TPP160" s="18"/>
      <c r="TPQ160" s="18"/>
      <c r="TPR160" s="18"/>
      <c r="TPS160" s="18"/>
      <c r="TPT160" s="18"/>
      <c r="TPU160" s="18"/>
      <c r="TPV160" s="18"/>
      <c r="TPW160" s="18"/>
      <c r="TPX160" s="18"/>
      <c r="TPY160" s="18"/>
      <c r="TPZ160" s="18"/>
      <c r="TQA160" s="18"/>
      <c r="TQB160" s="18"/>
      <c r="TQC160" s="18"/>
      <c r="TQD160" s="18"/>
      <c r="TQE160" s="18"/>
      <c r="TQF160" s="18"/>
      <c r="TQG160" s="18"/>
      <c r="TQH160" s="18"/>
      <c r="TQI160" s="18"/>
      <c r="TQJ160" s="18"/>
      <c r="TQK160" s="18"/>
      <c r="TQL160" s="18"/>
      <c r="TQM160" s="18"/>
      <c r="TQN160" s="18"/>
      <c r="TQO160" s="18"/>
      <c r="TQP160" s="18"/>
      <c r="TQQ160" s="18"/>
      <c r="TQR160" s="18"/>
      <c r="TQS160" s="18"/>
      <c r="TQT160" s="18"/>
      <c r="TQU160" s="18"/>
      <c r="TQV160" s="18"/>
      <c r="TQW160" s="18"/>
      <c r="TQX160" s="18"/>
      <c r="TQY160" s="18"/>
      <c r="TQZ160" s="18"/>
      <c r="TRA160" s="18"/>
      <c r="TRB160" s="18"/>
      <c r="TRC160" s="18"/>
      <c r="TRD160" s="18"/>
      <c r="TRE160" s="18"/>
      <c r="TRF160" s="18"/>
      <c r="TRG160" s="18"/>
      <c r="TRH160" s="18"/>
      <c r="TRI160" s="18"/>
      <c r="TRJ160" s="18"/>
      <c r="TRK160" s="18"/>
      <c r="TRL160" s="18"/>
      <c r="TRM160" s="18"/>
      <c r="TRN160" s="18"/>
      <c r="TRO160" s="18"/>
      <c r="TRP160" s="18"/>
      <c r="TRQ160" s="18"/>
      <c r="TRR160" s="18"/>
      <c r="TRS160" s="18"/>
      <c r="TRT160" s="18"/>
      <c r="TRU160" s="18"/>
      <c r="TRV160" s="18"/>
      <c r="TRW160" s="18"/>
      <c r="TRX160" s="18"/>
      <c r="TRY160" s="18"/>
      <c r="TRZ160" s="18"/>
      <c r="TSA160" s="18"/>
      <c r="TSB160" s="18"/>
      <c r="TSC160" s="18"/>
      <c r="TSD160" s="18"/>
      <c r="TSE160" s="18"/>
      <c r="TSF160" s="18"/>
      <c r="TSG160" s="18"/>
      <c r="TSH160" s="18"/>
      <c r="TSI160" s="18"/>
      <c r="TSJ160" s="18"/>
      <c r="TSK160" s="18"/>
      <c r="TSL160" s="18"/>
      <c r="TSM160" s="18"/>
      <c r="TSN160" s="18"/>
      <c r="TSO160" s="18"/>
      <c r="TSP160" s="18"/>
      <c r="TSQ160" s="18"/>
      <c r="TSR160" s="18"/>
      <c r="TSS160" s="18"/>
      <c r="TST160" s="18"/>
      <c r="TSU160" s="18"/>
      <c r="TSV160" s="18"/>
      <c r="TSW160" s="18"/>
      <c r="TSX160" s="18"/>
      <c r="TSY160" s="18"/>
      <c r="TSZ160" s="18"/>
      <c r="TTA160" s="18"/>
      <c r="TTB160" s="18"/>
      <c r="TTC160" s="18"/>
      <c r="TTD160" s="18"/>
      <c r="TTE160" s="18"/>
      <c r="TTF160" s="18"/>
      <c r="TTG160" s="18"/>
      <c r="TTH160" s="18"/>
      <c r="TTI160" s="18"/>
      <c r="TTJ160" s="18"/>
      <c r="TTK160" s="18"/>
      <c r="TTL160" s="18"/>
      <c r="TTM160" s="18"/>
      <c r="TTN160" s="18"/>
      <c r="TTO160" s="18"/>
      <c r="TTP160" s="18"/>
      <c r="TTQ160" s="18"/>
      <c r="TTR160" s="18"/>
      <c r="TTS160" s="18"/>
      <c r="TTT160" s="18"/>
      <c r="TTU160" s="18"/>
      <c r="TTV160" s="18"/>
      <c r="TTW160" s="18"/>
      <c r="TTX160" s="18"/>
      <c r="TTY160" s="18"/>
      <c r="TTZ160" s="18"/>
      <c r="TUA160" s="18"/>
      <c r="TUB160" s="18"/>
      <c r="TUC160" s="18"/>
      <c r="TUD160" s="18"/>
      <c r="TUE160" s="18"/>
      <c r="TUF160" s="18"/>
      <c r="TUG160" s="18"/>
      <c r="TUH160" s="18"/>
      <c r="TUI160" s="18"/>
      <c r="TUJ160" s="18"/>
      <c r="TUK160" s="18"/>
      <c r="TUL160" s="18"/>
      <c r="TUM160" s="18"/>
      <c r="TUN160" s="18"/>
      <c r="TUO160" s="18"/>
      <c r="TUP160" s="18"/>
      <c r="TUQ160" s="18"/>
      <c r="TUR160" s="18"/>
      <c r="TUS160" s="18"/>
      <c r="TUT160" s="18"/>
      <c r="TUU160" s="18"/>
      <c r="TUV160" s="18"/>
      <c r="TUW160" s="18"/>
      <c r="TUX160" s="18"/>
      <c r="TUY160" s="18"/>
      <c r="TUZ160" s="18"/>
      <c r="TVA160" s="18"/>
      <c r="TVB160" s="18"/>
      <c r="TVC160" s="18"/>
      <c r="TVD160" s="18"/>
      <c r="TVE160" s="18"/>
      <c r="TVF160" s="18"/>
      <c r="TVG160" s="18"/>
      <c r="TVH160" s="18"/>
      <c r="TVI160" s="18"/>
      <c r="TVJ160" s="18"/>
      <c r="TVK160" s="18"/>
      <c r="TVL160" s="18"/>
      <c r="TVM160" s="18"/>
      <c r="TVN160" s="18"/>
      <c r="TVO160" s="18"/>
      <c r="TVP160" s="18"/>
      <c r="TVQ160" s="18"/>
      <c r="TVR160" s="18"/>
      <c r="TVS160" s="18"/>
      <c r="TVT160" s="18"/>
      <c r="TVU160" s="18"/>
      <c r="TVV160" s="18"/>
      <c r="TVW160" s="18"/>
      <c r="TVX160" s="18"/>
      <c r="TVY160" s="18"/>
      <c r="TVZ160" s="18"/>
      <c r="TWA160" s="18"/>
      <c r="TWB160" s="18"/>
      <c r="TWC160" s="18"/>
      <c r="TWD160" s="18"/>
      <c r="TWE160" s="18"/>
      <c r="TWF160" s="18"/>
      <c r="TWG160" s="18"/>
      <c r="TWH160" s="18"/>
      <c r="TWI160" s="18"/>
      <c r="TWJ160" s="18"/>
      <c r="TWK160" s="18"/>
      <c r="TWL160" s="18"/>
      <c r="TWM160" s="18"/>
      <c r="TWN160" s="18"/>
      <c r="TWO160" s="18"/>
      <c r="TWP160" s="18"/>
      <c r="TWQ160" s="18"/>
      <c r="TWR160" s="18"/>
      <c r="TWS160" s="18"/>
      <c r="TWT160" s="18"/>
      <c r="TWU160" s="18"/>
      <c r="TWV160" s="18"/>
      <c r="TWW160" s="18"/>
      <c r="TWX160" s="18"/>
      <c r="TWY160" s="18"/>
      <c r="TWZ160" s="18"/>
      <c r="TXA160" s="18"/>
      <c r="TXB160" s="18"/>
      <c r="TXC160" s="18"/>
      <c r="TXD160" s="18"/>
      <c r="TXE160" s="18"/>
      <c r="TXF160" s="18"/>
      <c r="TXG160" s="18"/>
      <c r="TXH160" s="18"/>
      <c r="TXI160" s="18"/>
      <c r="TXJ160" s="18"/>
      <c r="TXK160" s="18"/>
      <c r="TXL160" s="18"/>
      <c r="TXM160" s="18"/>
      <c r="TXN160" s="18"/>
      <c r="TXO160" s="18"/>
      <c r="TXP160" s="18"/>
      <c r="TXQ160" s="18"/>
      <c r="TXR160" s="18"/>
      <c r="TXS160" s="18"/>
      <c r="TXT160" s="18"/>
      <c r="TXU160" s="18"/>
      <c r="TXV160" s="18"/>
      <c r="TXW160" s="18"/>
      <c r="TXX160" s="18"/>
      <c r="TXY160" s="18"/>
      <c r="TXZ160" s="18"/>
      <c r="TYA160" s="18"/>
      <c r="TYB160" s="18"/>
      <c r="TYC160" s="18"/>
      <c r="TYD160" s="18"/>
      <c r="TYE160" s="18"/>
      <c r="TYF160" s="18"/>
      <c r="TYG160" s="18"/>
      <c r="TYH160" s="18"/>
      <c r="TYI160" s="18"/>
      <c r="TYJ160" s="18"/>
      <c r="TYK160" s="18"/>
      <c r="TYL160" s="18"/>
      <c r="TYM160" s="18"/>
      <c r="TYN160" s="18"/>
      <c r="TYO160" s="18"/>
      <c r="TYP160" s="18"/>
      <c r="TYQ160" s="18"/>
      <c r="TYR160" s="18"/>
      <c r="TYS160" s="18"/>
      <c r="TYT160" s="18"/>
      <c r="TYU160" s="18"/>
      <c r="TYV160" s="18"/>
      <c r="TYW160" s="18"/>
      <c r="TYX160" s="18"/>
      <c r="TYY160" s="18"/>
      <c r="TYZ160" s="18"/>
      <c r="TZA160" s="18"/>
      <c r="TZB160" s="18"/>
      <c r="TZC160" s="18"/>
      <c r="TZD160" s="18"/>
      <c r="TZE160" s="18"/>
      <c r="TZF160" s="18"/>
      <c r="TZG160" s="18"/>
      <c r="TZH160" s="18"/>
      <c r="TZI160" s="18"/>
      <c r="TZJ160" s="18"/>
      <c r="TZK160" s="18"/>
      <c r="TZL160" s="18"/>
      <c r="TZM160" s="18"/>
      <c r="TZN160" s="18"/>
      <c r="TZO160" s="18"/>
      <c r="TZP160" s="18"/>
      <c r="TZQ160" s="18"/>
      <c r="TZR160" s="18"/>
      <c r="TZS160" s="18"/>
      <c r="TZT160" s="18"/>
      <c r="TZU160" s="18"/>
      <c r="TZV160" s="18"/>
      <c r="TZW160" s="18"/>
      <c r="TZX160" s="18"/>
      <c r="TZY160" s="18"/>
      <c r="TZZ160" s="18"/>
      <c r="UAA160" s="18"/>
      <c r="UAB160" s="18"/>
      <c r="UAC160" s="18"/>
      <c r="UAD160" s="18"/>
      <c r="UAE160" s="18"/>
      <c r="UAF160" s="18"/>
      <c r="UAG160" s="18"/>
      <c r="UAH160" s="18"/>
      <c r="UAI160" s="18"/>
      <c r="UAJ160" s="18"/>
      <c r="UAK160" s="18"/>
      <c r="UAL160" s="18"/>
      <c r="UAM160" s="18"/>
      <c r="UAN160" s="18"/>
      <c r="UAO160" s="18"/>
      <c r="UAP160" s="18"/>
      <c r="UAQ160" s="18"/>
      <c r="UAR160" s="18"/>
      <c r="UAS160" s="18"/>
      <c r="UAT160" s="18"/>
      <c r="UAU160" s="18"/>
      <c r="UAV160" s="18"/>
      <c r="UAW160" s="18"/>
      <c r="UAX160" s="18"/>
      <c r="UAY160" s="18"/>
      <c r="UAZ160" s="18"/>
      <c r="UBA160" s="18"/>
      <c r="UBB160" s="18"/>
      <c r="UBC160" s="18"/>
      <c r="UBD160" s="18"/>
      <c r="UBE160" s="18"/>
      <c r="UBF160" s="18"/>
      <c r="UBG160" s="18"/>
      <c r="UBH160" s="18"/>
      <c r="UBI160" s="18"/>
      <c r="UBJ160" s="18"/>
      <c r="UBK160" s="18"/>
      <c r="UBL160" s="18"/>
      <c r="UBM160" s="18"/>
      <c r="UBN160" s="18"/>
      <c r="UBO160" s="18"/>
      <c r="UBP160" s="18"/>
      <c r="UBQ160" s="18"/>
      <c r="UBR160" s="18"/>
      <c r="UBS160" s="18"/>
      <c r="UBT160" s="18"/>
      <c r="UBU160" s="18"/>
      <c r="UBV160" s="18"/>
      <c r="UBW160" s="18"/>
      <c r="UBX160" s="18"/>
      <c r="UBY160" s="18"/>
      <c r="UBZ160" s="18"/>
      <c r="UCA160" s="18"/>
      <c r="UCB160" s="18"/>
      <c r="UCC160" s="18"/>
      <c r="UCD160" s="18"/>
      <c r="UCE160" s="18"/>
      <c r="UCF160" s="18"/>
      <c r="UCG160" s="18"/>
      <c r="UCH160" s="18"/>
      <c r="UCI160" s="18"/>
      <c r="UCJ160" s="18"/>
      <c r="UCK160" s="18"/>
      <c r="UCL160" s="18"/>
      <c r="UCM160" s="18"/>
      <c r="UCN160" s="18"/>
      <c r="UCO160" s="18"/>
      <c r="UCP160" s="18"/>
      <c r="UCQ160" s="18"/>
      <c r="UCR160" s="18"/>
      <c r="UCS160" s="18"/>
      <c r="UCT160" s="18"/>
      <c r="UCU160" s="18"/>
      <c r="UCV160" s="18"/>
      <c r="UCW160" s="18"/>
      <c r="UCX160" s="18"/>
      <c r="UCY160" s="18"/>
      <c r="UCZ160" s="18"/>
      <c r="UDA160" s="18"/>
      <c r="UDB160" s="18"/>
      <c r="UDC160" s="18"/>
      <c r="UDD160" s="18"/>
      <c r="UDE160" s="18"/>
      <c r="UDF160" s="18"/>
      <c r="UDG160" s="18"/>
      <c r="UDH160" s="18"/>
      <c r="UDI160" s="18"/>
      <c r="UDJ160" s="18"/>
      <c r="UDK160" s="18"/>
      <c r="UDL160" s="18"/>
      <c r="UDM160" s="18"/>
      <c r="UDN160" s="18"/>
      <c r="UDO160" s="18"/>
      <c r="UDP160" s="18"/>
      <c r="UDQ160" s="18"/>
      <c r="UDR160" s="18"/>
      <c r="UDS160" s="18"/>
      <c r="UDT160" s="18"/>
      <c r="UDU160" s="18"/>
      <c r="UDV160" s="18"/>
      <c r="UDW160" s="18"/>
      <c r="UDX160" s="18"/>
      <c r="UDY160" s="18"/>
      <c r="UDZ160" s="18"/>
      <c r="UEA160" s="18"/>
      <c r="UEB160" s="18"/>
      <c r="UEC160" s="18"/>
      <c r="UED160" s="18"/>
      <c r="UEE160" s="18"/>
      <c r="UEF160" s="18"/>
      <c r="UEG160" s="18"/>
      <c r="UEH160" s="18"/>
      <c r="UEI160" s="18"/>
      <c r="UEJ160" s="18"/>
      <c r="UEK160" s="18"/>
      <c r="UEL160" s="18"/>
      <c r="UEM160" s="18"/>
      <c r="UEN160" s="18"/>
      <c r="UEO160" s="18"/>
      <c r="UEP160" s="18"/>
      <c r="UEQ160" s="18"/>
      <c r="UER160" s="18"/>
      <c r="UES160" s="18"/>
      <c r="UET160" s="18"/>
      <c r="UEU160" s="18"/>
      <c r="UEV160" s="18"/>
      <c r="UEW160" s="18"/>
      <c r="UEX160" s="18"/>
      <c r="UEY160" s="18"/>
      <c r="UEZ160" s="18"/>
      <c r="UFA160" s="18"/>
      <c r="UFB160" s="18"/>
      <c r="UFC160" s="18"/>
      <c r="UFD160" s="18"/>
      <c r="UFE160" s="18"/>
      <c r="UFF160" s="18"/>
      <c r="UFG160" s="18"/>
      <c r="UFH160" s="18"/>
      <c r="UFI160" s="18"/>
      <c r="UFJ160" s="18"/>
      <c r="UFK160" s="18"/>
      <c r="UFL160" s="18"/>
      <c r="UFM160" s="18"/>
      <c r="UFN160" s="18"/>
      <c r="UFO160" s="18"/>
      <c r="UFP160" s="18"/>
      <c r="UFQ160" s="18"/>
      <c r="UFR160" s="18"/>
      <c r="UFS160" s="18"/>
      <c r="UFT160" s="18"/>
      <c r="UFU160" s="18"/>
      <c r="UFV160" s="18"/>
      <c r="UFW160" s="18"/>
      <c r="UFX160" s="18"/>
      <c r="UFY160" s="18"/>
      <c r="UFZ160" s="18"/>
      <c r="UGA160" s="18"/>
      <c r="UGB160" s="18"/>
      <c r="UGC160" s="18"/>
      <c r="UGD160" s="18"/>
      <c r="UGE160" s="18"/>
      <c r="UGF160" s="18"/>
      <c r="UGG160" s="18"/>
      <c r="UGH160" s="18"/>
      <c r="UGI160" s="18"/>
      <c r="UGJ160" s="18"/>
      <c r="UGK160" s="18"/>
      <c r="UGL160" s="18"/>
      <c r="UGM160" s="18"/>
      <c r="UGN160" s="18"/>
      <c r="UGO160" s="18"/>
      <c r="UGP160" s="18"/>
      <c r="UGQ160" s="18"/>
      <c r="UGR160" s="18"/>
      <c r="UGS160" s="18"/>
      <c r="UGT160" s="18"/>
      <c r="UGU160" s="18"/>
      <c r="UGV160" s="18"/>
      <c r="UGW160" s="18"/>
      <c r="UGX160" s="18"/>
      <c r="UGY160" s="18"/>
      <c r="UGZ160" s="18"/>
      <c r="UHA160" s="18"/>
      <c r="UHB160" s="18"/>
      <c r="UHC160" s="18"/>
      <c r="UHD160" s="18"/>
      <c r="UHE160" s="18"/>
      <c r="UHF160" s="18"/>
      <c r="UHG160" s="18"/>
      <c r="UHH160" s="18"/>
      <c r="UHI160" s="18"/>
      <c r="UHJ160" s="18"/>
      <c r="UHK160" s="18"/>
      <c r="UHL160" s="18"/>
      <c r="UHM160" s="18"/>
      <c r="UHN160" s="18"/>
      <c r="UHO160" s="18"/>
      <c r="UHP160" s="18"/>
      <c r="UHQ160" s="18"/>
      <c r="UHR160" s="18"/>
      <c r="UHS160" s="18"/>
      <c r="UHT160" s="18"/>
      <c r="UHU160" s="18"/>
      <c r="UHV160" s="18"/>
      <c r="UHW160" s="18"/>
      <c r="UHX160" s="18"/>
      <c r="UHY160" s="18"/>
      <c r="UHZ160" s="18"/>
      <c r="UIA160" s="18"/>
      <c r="UIB160" s="18"/>
      <c r="UIC160" s="18"/>
      <c r="UID160" s="18"/>
      <c r="UIE160" s="18"/>
      <c r="UIF160" s="18"/>
      <c r="UIG160" s="18"/>
      <c r="UIH160" s="18"/>
      <c r="UII160" s="18"/>
      <c r="UIJ160" s="18"/>
      <c r="UIK160" s="18"/>
      <c r="UIL160" s="18"/>
      <c r="UIM160" s="18"/>
      <c r="UIN160" s="18"/>
      <c r="UIO160" s="18"/>
      <c r="UIP160" s="18"/>
      <c r="UIQ160" s="18"/>
      <c r="UIR160" s="18"/>
      <c r="UIS160" s="18"/>
      <c r="UIT160" s="18"/>
      <c r="UIU160" s="18"/>
      <c r="UIV160" s="18"/>
      <c r="UIW160" s="18"/>
      <c r="UIX160" s="18"/>
      <c r="UIY160" s="18"/>
      <c r="UIZ160" s="18"/>
      <c r="UJA160" s="18"/>
      <c r="UJB160" s="18"/>
      <c r="UJC160" s="18"/>
      <c r="UJD160" s="18"/>
      <c r="UJE160" s="18"/>
      <c r="UJF160" s="18"/>
      <c r="UJG160" s="18"/>
      <c r="UJH160" s="18"/>
      <c r="UJI160" s="18"/>
      <c r="UJJ160" s="18"/>
      <c r="UJK160" s="18"/>
      <c r="UJL160" s="18"/>
      <c r="UJM160" s="18"/>
      <c r="UJN160" s="18"/>
      <c r="UJO160" s="18"/>
      <c r="UJP160" s="18"/>
      <c r="UJQ160" s="18"/>
      <c r="UJR160" s="18"/>
      <c r="UJS160" s="18"/>
      <c r="UJT160" s="18"/>
      <c r="UJU160" s="18"/>
      <c r="UJV160" s="18"/>
      <c r="UJW160" s="18"/>
      <c r="UJX160" s="18"/>
      <c r="UJY160" s="18"/>
      <c r="UJZ160" s="18"/>
      <c r="UKA160" s="18"/>
      <c r="UKB160" s="18"/>
      <c r="UKC160" s="18"/>
      <c r="UKD160" s="18"/>
      <c r="UKE160" s="18"/>
      <c r="UKF160" s="18"/>
      <c r="UKG160" s="18"/>
      <c r="UKH160" s="18"/>
      <c r="UKI160" s="18"/>
      <c r="UKJ160" s="18"/>
      <c r="UKK160" s="18"/>
      <c r="UKL160" s="18"/>
      <c r="UKM160" s="18"/>
      <c r="UKN160" s="18"/>
      <c r="UKO160" s="18"/>
      <c r="UKP160" s="18"/>
      <c r="UKQ160" s="18"/>
      <c r="UKR160" s="18"/>
      <c r="UKS160" s="18"/>
      <c r="UKT160" s="18"/>
      <c r="UKU160" s="18"/>
      <c r="UKV160" s="18"/>
      <c r="UKW160" s="18"/>
      <c r="UKX160" s="18"/>
      <c r="UKY160" s="18"/>
      <c r="UKZ160" s="18"/>
      <c r="ULA160" s="18"/>
      <c r="ULB160" s="18"/>
      <c r="ULC160" s="18"/>
      <c r="ULD160" s="18"/>
      <c r="ULE160" s="18"/>
      <c r="ULF160" s="18"/>
      <c r="ULG160" s="18"/>
      <c r="ULH160" s="18"/>
      <c r="ULI160" s="18"/>
      <c r="ULJ160" s="18"/>
      <c r="ULK160" s="18"/>
      <c r="ULL160" s="18"/>
      <c r="ULM160" s="18"/>
      <c r="ULN160" s="18"/>
      <c r="ULO160" s="18"/>
      <c r="ULP160" s="18"/>
      <c r="ULQ160" s="18"/>
      <c r="ULR160" s="18"/>
      <c r="ULS160" s="18"/>
      <c r="ULT160" s="18"/>
      <c r="ULU160" s="18"/>
      <c r="ULV160" s="18"/>
      <c r="ULW160" s="18"/>
      <c r="ULX160" s="18"/>
      <c r="ULY160" s="18"/>
      <c r="ULZ160" s="18"/>
      <c r="UMA160" s="18"/>
      <c r="UMB160" s="18"/>
      <c r="UMC160" s="18"/>
      <c r="UMD160" s="18"/>
      <c r="UME160" s="18"/>
      <c r="UMF160" s="18"/>
      <c r="UMG160" s="18"/>
      <c r="UMH160" s="18"/>
      <c r="UMI160" s="18"/>
      <c r="UMJ160" s="18"/>
      <c r="UMK160" s="18"/>
      <c r="UML160" s="18"/>
      <c r="UMM160" s="18"/>
      <c r="UMN160" s="18"/>
      <c r="UMO160" s="18"/>
      <c r="UMP160" s="18"/>
      <c r="UMQ160" s="18"/>
      <c r="UMR160" s="18"/>
      <c r="UMS160" s="18"/>
      <c r="UMT160" s="18"/>
      <c r="UMU160" s="18"/>
      <c r="UMV160" s="18"/>
      <c r="UMW160" s="18"/>
      <c r="UMX160" s="18"/>
      <c r="UMY160" s="18"/>
      <c r="UMZ160" s="18"/>
      <c r="UNA160" s="18"/>
      <c r="UNB160" s="18"/>
      <c r="UNC160" s="18"/>
      <c r="UND160" s="18"/>
      <c r="UNE160" s="18"/>
      <c r="UNF160" s="18"/>
      <c r="UNG160" s="18"/>
      <c r="UNH160" s="18"/>
      <c r="UNI160" s="18"/>
      <c r="UNJ160" s="18"/>
      <c r="UNK160" s="18"/>
      <c r="UNL160" s="18"/>
      <c r="UNM160" s="18"/>
      <c r="UNN160" s="18"/>
      <c r="UNO160" s="18"/>
      <c r="UNP160" s="18"/>
      <c r="UNQ160" s="18"/>
      <c r="UNR160" s="18"/>
      <c r="UNS160" s="18"/>
      <c r="UNT160" s="18"/>
      <c r="UNU160" s="18"/>
      <c r="UNV160" s="18"/>
      <c r="UNW160" s="18"/>
      <c r="UNX160" s="18"/>
      <c r="UNY160" s="18"/>
      <c r="UNZ160" s="18"/>
      <c r="UOA160" s="18"/>
      <c r="UOB160" s="18"/>
      <c r="UOC160" s="18"/>
      <c r="UOD160" s="18"/>
      <c r="UOE160" s="18"/>
      <c r="UOF160" s="18"/>
      <c r="UOG160" s="18"/>
      <c r="UOH160" s="18"/>
      <c r="UOI160" s="18"/>
      <c r="UOJ160" s="18"/>
      <c r="UOK160" s="18"/>
      <c r="UOL160" s="18"/>
      <c r="UOM160" s="18"/>
      <c r="UON160" s="18"/>
      <c r="UOO160" s="18"/>
      <c r="UOP160" s="18"/>
      <c r="UOQ160" s="18"/>
      <c r="UOR160" s="18"/>
      <c r="UOS160" s="18"/>
      <c r="UOT160" s="18"/>
      <c r="UOU160" s="18"/>
      <c r="UOV160" s="18"/>
      <c r="UOW160" s="18"/>
      <c r="UOX160" s="18"/>
      <c r="UOY160" s="18"/>
      <c r="UOZ160" s="18"/>
      <c r="UPA160" s="18"/>
      <c r="UPB160" s="18"/>
      <c r="UPC160" s="18"/>
      <c r="UPD160" s="18"/>
      <c r="UPE160" s="18"/>
      <c r="UPF160" s="18"/>
      <c r="UPG160" s="18"/>
      <c r="UPH160" s="18"/>
      <c r="UPI160" s="18"/>
      <c r="UPJ160" s="18"/>
      <c r="UPK160" s="18"/>
      <c r="UPL160" s="18"/>
      <c r="UPM160" s="18"/>
      <c r="UPN160" s="18"/>
      <c r="UPO160" s="18"/>
      <c r="UPP160" s="18"/>
      <c r="UPQ160" s="18"/>
      <c r="UPR160" s="18"/>
      <c r="UPS160" s="18"/>
      <c r="UPT160" s="18"/>
      <c r="UPU160" s="18"/>
      <c r="UPV160" s="18"/>
      <c r="UPW160" s="18"/>
      <c r="UPX160" s="18"/>
      <c r="UPY160" s="18"/>
      <c r="UPZ160" s="18"/>
      <c r="UQA160" s="18"/>
      <c r="UQB160" s="18"/>
      <c r="UQC160" s="18"/>
      <c r="UQD160" s="18"/>
      <c r="UQE160" s="18"/>
      <c r="UQF160" s="18"/>
      <c r="UQG160" s="18"/>
      <c r="UQH160" s="18"/>
      <c r="UQI160" s="18"/>
      <c r="UQJ160" s="18"/>
      <c r="UQK160" s="18"/>
      <c r="UQL160" s="18"/>
      <c r="UQM160" s="18"/>
      <c r="UQN160" s="18"/>
      <c r="UQO160" s="18"/>
      <c r="UQP160" s="18"/>
      <c r="UQQ160" s="18"/>
      <c r="UQR160" s="18"/>
      <c r="UQS160" s="18"/>
      <c r="UQT160" s="18"/>
      <c r="UQU160" s="18"/>
      <c r="UQV160" s="18"/>
      <c r="UQW160" s="18"/>
      <c r="UQX160" s="18"/>
      <c r="UQY160" s="18"/>
      <c r="UQZ160" s="18"/>
      <c r="URA160" s="18"/>
      <c r="URB160" s="18"/>
      <c r="URC160" s="18"/>
      <c r="URD160" s="18"/>
      <c r="URE160" s="18"/>
      <c r="URF160" s="18"/>
      <c r="URG160" s="18"/>
      <c r="URH160" s="18"/>
      <c r="URI160" s="18"/>
      <c r="URJ160" s="18"/>
      <c r="URK160" s="18"/>
      <c r="URL160" s="18"/>
      <c r="URM160" s="18"/>
      <c r="URN160" s="18"/>
      <c r="URO160" s="18"/>
      <c r="URP160" s="18"/>
      <c r="URQ160" s="18"/>
      <c r="URR160" s="18"/>
      <c r="URS160" s="18"/>
      <c r="URT160" s="18"/>
      <c r="URU160" s="18"/>
      <c r="URV160" s="18"/>
      <c r="URW160" s="18"/>
      <c r="URX160" s="18"/>
      <c r="URY160" s="18"/>
      <c r="URZ160" s="18"/>
      <c r="USA160" s="18"/>
      <c r="USB160" s="18"/>
      <c r="USC160" s="18"/>
      <c r="USD160" s="18"/>
      <c r="USE160" s="18"/>
      <c r="USF160" s="18"/>
      <c r="USG160" s="18"/>
      <c r="USH160" s="18"/>
      <c r="USI160" s="18"/>
      <c r="USJ160" s="18"/>
      <c r="USK160" s="18"/>
      <c r="USL160" s="18"/>
      <c r="USM160" s="18"/>
      <c r="USN160" s="18"/>
      <c r="USO160" s="18"/>
      <c r="USP160" s="18"/>
      <c r="USQ160" s="18"/>
      <c r="USR160" s="18"/>
      <c r="USS160" s="18"/>
      <c r="UST160" s="18"/>
      <c r="USU160" s="18"/>
      <c r="USV160" s="18"/>
      <c r="USW160" s="18"/>
      <c r="USX160" s="18"/>
      <c r="USY160" s="18"/>
      <c r="USZ160" s="18"/>
      <c r="UTA160" s="18"/>
      <c r="UTB160" s="18"/>
      <c r="UTC160" s="18"/>
      <c r="UTD160" s="18"/>
      <c r="UTE160" s="18"/>
      <c r="UTF160" s="18"/>
      <c r="UTG160" s="18"/>
      <c r="UTH160" s="18"/>
      <c r="UTI160" s="18"/>
      <c r="UTJ160" s="18"/>
      <c r="UTK160" s="18"/>
      <c r="UTL160" s="18"/>
      <c r="UTM160" s="18"/>
      <c r="UTN160" s="18"/>
      <c r="UTO160" s="18"/>
      <c r="UTP160" s="18"/>
      <c r="UTQ160" s="18"/>
      <c r="UTR160" s="18"/>
      <c r="UTS160" s="18"/>
      <c r="UTT160" s="18"/>
      <c r="UTU160" s="18"/>
      <c r="UTV160" s="18"/>
      <c r="UTW160" s="18"/>
      <c r="UTX160" s="18"/>
      <c r="UTY160" s="18"/>
      <c r="UTZ160" s="18"/>
      <c r="UUA160" s="18"/>
      <c r="UUB160" s="18"/>
      <c r="UUC160" s="18"/>
      <c r="UUD160" s="18"/>
      <c r="UUE160" s="18"/>
      <c r="UUF160" s="18"/>
      <c r="UUG160" s="18"/>
      <c r="UUH160" s="18"/>
      <c r="UUI160" s="18"/>
      <c r="UUJ160" s="18"/>
      <c r="UUK160" s="18"/>
      <c r="UUL160" s="18"/>
      <c r="UUM160" s="18"/>
      <c r="UUN160" s="18"/>
      <c r="UUO160" s="18"/>
      <c r="UUP160" s="18"/>
      <c r="UUQ160" s="18"/>
      <c r="UUR160" s="18"/>
      <c r="UUS160" s="18"/>
      <c r="UUT160" s="18"/>
      <c r="UUU160" s="18"/>
      <c r="UUV160" s="18"/>
      <c r="UUW160" s="18"/>
      <c r="UUX160" s="18"/>
      <c r="UUY160" s="18"/>
      <c r="UUZ160" s="18"/>
      <c r="UVA160" s="18"/>
      <c r="UVB160" s="18"/>
      <c r="UVC160" s="18"/>
      <c r="UVD160" s="18"/>
      <c r="UVE160" s="18"/>
      <c r="UVF160" s="18"/>
      <c r="UVG160" s="18"/>
      <c r="UVH160" s="18"/>
      <c r="UVI160" s="18"/>
      <c r="UVJ160" s="18"/>
      <c r="UVK160" s="18"/>
      <c r="UVL160" s="18"/>
      <c r="UVM160" s="18"/>
      <c r="UVN160" s="18"/>
      <c r="UVO160" s="18"/>
      <c r="UVP160" s="18"/>
      <c r="UVQ160" s="18"/>
      <c r="UVR160" s="18"/>
      <c r="UVS160" s="18"/>
      <c r="UVT160" s="18"/>
      <c r="UVU160" s="18"/>
      <c r="UVV160" s="18"/>
      <c r="UVW160" s="18"/>
      <c r="UVX160" s="18"/>
      <c r="UVY160" s="18"/>
      <c r="UVZ160" s="18"/>
      <c r="UWA160" s="18"/>
      <c r="UWB160" s="18"/>
      <c r="UWC160" s="18"/>
      <c r="UWD160" s="18"/>
      <c r="UWE160" s="18"/>
      <c r="UWF160" s="18"/>
      <c r="UWG160" s="18"/>
      <c r="UWH160" s="18"/>
      <c r="UWI160" s="18"/>
      <c r="UWJ160" s="18"/>
      <c r="UWK160" s="18"/>
      <c r="UWL160" s="18"/>
      <c r="UWM160" s="18"/>
      <c r="UWN160" s="18"/>
      <c r="UWO160" s="18"/>
      <c r="UWP160" s="18"/>
      <c r="UWQ160" s="18"/>
      <c r="UWR160" s="18"/>
      <c r="UWS160" s="18"/>
      <c r="UWT160" s="18"/>
      <c r="UWU160" s="18"/>
      <c r="UWV160" s="18"/>
      <c r="UWW160" s="18"/>
      <c r="UWX160" s="18"/>
      <c r="UWY160" s="18"/>
      <c r="UWZ160" s="18"/>
      <c r="UXA160" s="18"/>
      <c r="UXB160" s="18"/>
      <c r="UXC160" s="18"/>
      <c r="UXD160" s="18"/>
      <c r="UXE160" s="18"/>
      <c r="UXF160" s="18"/>
      <c r="UXG160" s="18"/>
      <c r="UXH160" s="18"/>
      <c r="UXI160" s="18"/>
      <c r="UXJ160" s="18"/>
      <c r="UXK160" s="18"/>
      <c r="UXL160" s="18"/>
      <c r="UXM160" s="18"/>
      <c r="UXN160" s="18"/>
      <c r="UXO160" s="18"/>
      <c r="UXP160" s="18"/>
      <c r="UXQ160" s="18"/>
      <c r="UXR160" s="18"/>
      <c r="UXS160" s="18"/>
      <c r="UXT160" s="18"/>
      <c r="UXU160" s="18"/>
      <c r="UXV160" s="18"/>
      <c r="UXW160" s="18"/>
      <c r="UXX160" s="18"/>
      <c r="UXY160" s="18"/>
      <c r="UXZ160" s="18"/>
      <c r="UYA160" s="18"/>
      <c r="UYB160" s="18"/>
      <c r="UYC160" s="18"/>
      <c r="UYD160" s="18"/>
      <c r="UYE160" s="18"/>
      <c r="UYF160" s="18"/>
      <c r="UYG160" s="18"/>
      <c r="UYH160" s="18"/>
      <c r="UYI160" s="18"/>
      <c r="UYJ160" s="18"/>
      <c r="UYK160" s="18"/>
      <c r="UYL160" s="18"/>
      <c r="UYM160" s="18"/>
      <c r="UYN160" s="18"/>
      <c r="UYO160" s="18"/>
      <c r="UYP160" s="18"/>
      <c r="UYQ160" s="18"/>
      <c r="UYR160" s="18"/>
      <c r="UYS160" s="18"/>
      <c r="UYT160" s="18"/>
      <c r="UYU160" s="18"/>
      <c r="UYV160" s="18"/>
      <c r="UYW160" s="18"/>
      <c r="UYX160" s="18"/>
      <c r="UYY160" s="18"/>
      <c r="UYZ160" s="18"/>
      <c r="UZA160" s="18"/>
      <c r="UZB160" s="18"/>
      <c r="UZC160" s="18"/>
      <c r="UZD160" s="18"/>
      <c r="UZE160" s="18"/>
      <c r="UZF160" s="18"/>
      <c r="UZG160" s="18"/>
      <c r="UZH160" s="18"/>
      <c r="UZI160" s="18"/>
      <c r="UZJ160" s="18"/>
      <c r="UZK160" s="18"/>
      <c r="UZL160" s="18"/>
      <c r="UZM160" s="18"/>
      <c r="UZN160" s="18"/>
      <c r="UZO160" s="18"/>
      <c r="UZP160" s="18"/>
      <c r="UZQ160" s="18"/>
      <c r="UZR160" s="18"/>
      <c r="UZS160" s="18"/>
      <c r="UZT160" s="18"/>
      <c r="UZU160" s="18"/>
      <c r="UZV160" s="18"/>
      <c r="UZW160" s="18"/>
      <c r="UZX160" s="18"/>
      <c r="UZY160" s="18"/>
      <c r="UZZ160" s="18"/>
      <c r="VAA160" s="18"/>
      <c r="VAB160" s="18"/>
      <c r="VAC160" s="18"/>
      <c r="VAD160" s="18"/>
      <c r="VAE160" s="18"/>
      <c r="VAF160" s="18"/>
      <c r="VAG160" s="18"/>
      <c r="VAH160" s="18"/>
      <c r="VAI160" s="18"/>
      <c r="VAJ160" s="18"/>
      <c r="VAK160" s="18"/>
      <c r="VAL160" s="18"/>
      <c r="VAM160" s="18"/>
      <c r="VAN160" s="18"/>
      <c r="VAO160" s="18"/>
      <c r="VAP160" s="18"/>
      <c r="VAQ160" s="18"/>
      <c r="VAR160" s="18"/>
      <c r="VAS160" s="18"/>
      <c r="VAT160" s="18"/>
      <c r="VAU160" s="18"/>
      <c r="VAV160" s="18"/>
      <c r="VAW160" s="18"/>
      <c r="VAX160" s="18"/>
      <c r="VAY160" s="18"/>
      <c r="VAZ160" s="18"/>
      <c r="VBA160" s="18"/>
      <c r="VBB160" s="18"/>
      <c r="VBC160" s="18"/>
      <c r="VBD160" s="18"/>
      <c r="VBE160" s="18"/>
      <c r="VBF160" s="18"/>
      <c r="VBG160" s="18"/>
      <c r="VBH160" s="18"/>
      <c r="VBI160" s="18"/>
      <c r="VBJ160" s="18"/>
      <c r="VBK160" s="18"/>
      <c r="VBL160" s="18"/>
      <c r="VBM160" s="18"/>
      <c r="VBN160" s="18"/>
      <c r="VBO160" s="18"/>
      <c r="VBP160" s="18"/>
      <c r="VBQ160" s="18"/>
      <c r="VBR160" s="18"/>
      <c r="VBS160" s="18"/>
      <c r="VBT160" s="18"/>
      <c r="VBU160" s="18"/>
      <c r="VBV160" s="18"/>
      <c r="VBW160" s="18"/>
      <c r="VBX160" s="18"/>
      <c r="VBY160" s="18"/>
      <c r="VBZ160" s="18"/>
      <c r="VCA160" s="18"/>
      <c r="VCB160" s="18"/>
      <c r="VCC160" s="18"/>
      <c r="VCD160" s="18"/>
      <c r="VCE160" s="18"/>
      <c r="VCF160" s="18"/>
      <c r="VCG160" s="18"/>
      <c r="VCH160" s="18"/>
      <c r="VCI160" s="18"/>
      <c r="VCJ160" s="18"/>
      <c r="VCK160" s="18"/>
      <c r="VCL160" s="18"/>
      <c r="VCM160" s="18"/>
      <c r="VCN160" s="18"/>
      <c r="VCO160" s="18"/>
      <c r="VCP160" s="18"/>
      <c r="VCQ160" s="18"/>
      <c r="VCR160" s="18"/>
      <c r="VCS160" s="18"/>
      <c r="VCT160" s="18"/>
      <c r="VCU160" s="18"/>
      <c r="VCV160" s="18"/>
      <c r="VCW160" s="18"/>
      <c r="VCX160" s="18"/>
      <c r="VCY160" s="18"/>
      <c r="VCZ160" s="18"/>
      <c r="VDA160" s="18"/>
      <c r="VDB160" s="18"/>
      <c r="VDC160" s="18"/>
      <c r="VDD160" s="18"/>
      <c r="VDE160" s="18"/>
      <c r="VDF160" s="18"/>
      <c r="VDG160" s="18"/>
      <c r="VDH160" s="18"/>
      <c r="VDI160" s="18"/>
      <c r="VDJ160" s="18"/>
      <c r="VDK160" s="18"/>
      <c r="VDL160" s="18"/>
      <c r="VDM160" s="18"/>
      <c r="VDN160" s="18"/>
      <c r="VDO160" s="18"/>
      <c r="VDP160" s="18"/>
      <c r="VDQ160" s="18"/>
      <c r="VDR160" s="18"/>
      <c r="VDS160" s="18"/>
      <c r="VDT160" s="18"/>
      <c r="VDU160" s="18"/>
      <c r="VDV160" s="18"/>
      <c r="VDW160" s="18"/>
      <c r="VDX160" s="18"/>
      <c r="VDY160" s="18"/>
      <c r="VDZ160" s="18"/>
      <c r="VEA160" s="18"/>
      <c r="VEB160" s="18"/>
      <c r="VEC160" s="18"/>
      <c r="VED160" s="18"/>
      <c r="VEE160" s="18"/>
      <c r="VEF160" s="18"/>
      <c r="VEG160" s="18"/>
      <c r="VEH160" s="18"/>
      <c r="VEI160" s="18"/>
      <c r="VEJ160" s="18"/>
      <c r="VEK160" s="18"/>
      <c r="VEL160" s="18"/>
      <c r="VEM160" s="18"/>
      <c r="VEN160" s="18"/>
      <c r="VEO160" s="18"/>
      <c r="VEP160" s="18"/>
      <c r="VEQ160" s="18"/>
      <c r="VER160" s="18"/>
      <c r="VES160" s="18"/>
      <c r="VET160" s="18"/>
      <c r="VEU160" s="18"/>
      <c r="VEV160" s="18"/>
      <c r="VEW160" s="18"/>
      <c r="VEX160" s="18"/>
      <c r="VEY160" s="18"/>
      <c r="VEZ160" s="18"/>
      <c r="VFA160" s="18"/>
      <c r="VFB160" s="18"/>
      <c r="VFC160" s="18"/>
      <c r="VFD160" s="18"/>
      <c r="VFE160" s="18"/>
      <c r="VFF160" s="18"/>
      <c r="VFG160" s="18"/>
      <c r="VFH160" s="18"/>
      <c r="VFI160" s="18"/>
      <c r="VFJ160" s="18"/>
      <c r="VFK160" s="18"/>
      <c r="VFL160" s="18"/>
      <c r="VFM160" s="18"/>
      <c r="VFN160" s="18"/>
      <c r="VFO160" s="18"/>
      <c r="VFP160" s="18"/>
      <c r="VFQ160" s="18"/>
      <c r="VFR160" s="18"/>
      <c r="VFS160" s="18"/>
      <c r="VFT160" s="18"/>
      <c r="VFU160" s="18"/>
      <c r="VFV160" s="18"/>
      <c r="VFW160" s="18"/>
      <c r="VFX160" s="18"/>
      <c r="VFY160" s="18"/>
      <c r="VFZ160" s="18"/>
      <c r="VGA160" s="18"/>
      <c r="VGB160" s="18"/>
      <c r="VGC160" s="18"/>
      <c r="VGD160" s="18"/>
      <c r="VGE160" s="18"/>
      <c r="VGF160" s="18"/>
      <c r="VGG160" s="18"/>
      <c r="VGH160" s="18"/>
      <c r="VGI160" s="18"/>
      <c r="VGJ160" s="18"/>
      <c r="VGK160" s="18"/>
      <c r="VGL160" s="18"/>
      <c r="VGM160" s="18"/>
      <c r="VGN160" s="18"/>
      <c r="VGO160" s="18"/>
      <c r="VGP160" s="18"/>
      <c r="VGQ160" s="18"/>
      <c r="VGR160" s="18"/>
      <c r="VGS160" s="18"/>
      <c r="VGT160" s="18"/>
      <c r="VGU160" s="18"/>
      <c r="VGV160" s="18"/>
      <c r="VGW160" s="18"/>
      <c r="VGX160" s="18"/>
      <c r="VGY160" s="18"/>
      <c r="VGZ160" s="18"/>
      <c r="VHA160" s="18"/>
      <c r="VHB160" s="18"/>
      <c r="VHC160" s="18"/>
      <c r="VHD160" s="18"/>
      <c r="VHE160" s="18"/>
      <c r="VHF160" s="18"/>
      <c r="VHG160" s="18"/>
      <c r="VHH160" s="18"/>
      <c r="VHI160" s="18"/>
      <c r="VHJ160" s="18"/>
      <c r="VHK160" s="18"/>
      <c r="VHL160" s="18"/>
      <c r="VHM160" s="18"/>
      <c r="VHN160" s="18"/>
      <c r="VHO160" s="18"/>
      <c r="VHP160" s="18"/>
      <c r="VHQ160" s="18"/>
      <c r="VHR160" s="18"/>
      <c r="VHS160" s="18"/>
      <c r="VHT160" s="18"/>
      <c r="VHU160" s="18"/>
      <c r="VHV160" s="18"/>
      <c r="VHW160" s="18"/>
      <c r="VHX160" s="18"/>
      <c r="VHY160" s="18"/>
      <c r="VHZ160" s="18"/>
      <c r="VIA160" s="18"/>
      <c r="VIB160" s="18"/>
      <c r="VIC160" s="18"/>
      <c r="VID160" s="18"/>
      <c r="VIE160" s="18"/>
      <c r="VIF160" s="18"/>
      <c r="VIG160" s="18"/>
      <c r="VIH160" s="18"/>
      <c r="VII160" s="18"/>
      <c r="VIJ160" s="18"/>
      <c r="VIK160" s="18"/>
      <c r="VIL160" s="18"/>
      <c r="VIM160" s="18"/>
      <c r="VIN160" s="18"/>
      <c r="VIO160" s="18"/>
      <c r="VIP160" s="18"/>
      <c r="VIQ160" s="18"/>
      <c r="VIR160" s="18"/>
      <c r="VIS160" s="18"/>
      <c r="VIT160" s="18"/>
      <c r="VIU160" s="18"/>
      <c r="VIV160" s="18"/>
      <c r="VIW160" s="18"/>
      <c r="VIX160" s="18"/>
      <c r="VIY160" s="18"/>
      <c r="VIZ160" s="18"/>
      <c r="VJA160" s="18"/>
      <c r="VJB160" s="18"/>
      <c r="VJC160" s="18"/>
      <c r="VJD160" s="18"/>
      <c r="VJE160" s="18"/>
      <c r="VJF160" s="18"/>
      <c r="VJG160" s="18"/>
      <c r="VJH160" s="18"/>
      <c r="VJI160" s="18"/>
      <c r="VJJ160" s="18"/>
      <c r="VJK160" s="18"/>
      <c r="VJL160" s="18"/>
      <c r="VJM160" s="18"/>
      <c r="VJN160" s="18"/>
      <c r="VJO160" s="18"/>
      <c r="VJP160" s="18"/>
      <c r="VJQ160" s="18"/>
      <c r="VJR160" s="18"/>
      <c r="VJS160" s="18"/>
      <c r="VJT160" s="18"/>
      <c r="VJU160" s="18"/>
      <c r="VJV160" s="18"/>
      <c r="VJW160" s="18"/>
      <c r="VJX160" s="18"/>
      <c r="VJY160" s="18"/>
      <c r="VJZ160" s="18"/>
      <c r="VKA160" s="18"/>
      <c r="VKB160" s="18"/>
      <c r="VKC160" s="18"/>
      <c r="VKD160" s="18"/>
      <c r="VKE160" s="18"/>
      <c r="VKF160" s="18"/>
      <c r="VKG160" s="18"/>
      <c r="VKH160" s="18"/>
      <c r="VKI160" s="18"/>
      <c r="VKJ160" s="18"/>
      <c r="VKK160" s="18"/>
      <c r="VKL160" s="18"/>
      <c r="VKM160" s="18"/>
      <c r="VKN160" s="18"/>
      <c r="VKO160" s="18"/>
      <c r="VKP160" s="18"/>
      <c r="VKQ160" s="18"/>
      <c r="VKR160" s="18"/>
      <c r="VKS160" s="18"/>
      <c r="VKT160" s="18"/>
      <c r="VKU160" s="18"/>
      <c r="VKV160" s="18"/>
      <c r="VKW160" s="18"/>
      <c r="VKX160" s="18"/>
      <c r="VKY160" s="18"/>
      <c r="VKZ160" s="18"/>
      <c r="VLA160" s="18"/>
      <c r="VLB160" s="18"/>
      <c r="VLC160" s="18"/>
      <c r="VLD160" s="18"/>
      <c r="VLE160" s="18"/>
      <c r="VLF160" s="18"/>
      <c r="VLG160" s="18"/>
      <c r="VLH160" s="18"/>
      <c r="VLI160" s="18"/>
      <c r="VLJ160" s="18"/>
      <c r="VLK160" s="18"/>
      <c r="VLL160" s="18"/>
      <c r="VLM160" s="18"/>
      <c r="VLN160" s="18"/>
      <c r="VLO160" s="18"/>
      <c r="VLP160" s="18"/>
      <c r="VLQ160" s="18"/>
      <c r="VLR160" s="18"/>
      <c r="VLS160" s="18"/>
      <c r="VLT160" s="18"/>
      <c r="VLU160" s="18"/>
      <c r="VLV160" s="18"/>
      <c r="VLW160" s="18"/>
      <c r="VLX160" s="18"/>
      <c r="VLY160" s="18"/>
      <c r="VLZ160" s="18"/>
      <c r="VMA160" s="18"/>
      <c r="VMB160" s="18"/>
      <c r="VMC160" s="18"/>
      <c r="VMD160" s="18"/>
      <c r="VME160" s="18"/>
      <c r="VMF160" s="18"/>
      <c r="VMG160" s="18"/>
      <c r="VMH160" s="18"/>
      <c r="VMI160" s="18"/>
      <c r="VMJ160" s="18"/>
      <c r="VMK160" s="18"/>
      <c r="VML160" s="18"/>
      <c r="VMM160" s="18"/>
      <c r="VMN160" s="18"/>
      <c r="VMO160" s="18"/>
      <c r="VMP160" s="18"/>
      <c r="VMQ160" s="18"/>
      <c r="VMR160" s="18"/>
      <c r="VMS160" s="18"/>
      <c r="VMT160" s="18"/>
      <c r="VMU160" s="18"/>
      <c r="VMV160" s="18"/>
      <c r="VMW160" s="18"/>
      <c r="VMX160" s="18"/>
      <c r="VMY160" s="18"/>
      <c r="VMZ160" s="18"/>
      <c r="VNA160" s="18"/>
      <c r="VNB160" s="18"/>
      <c r="VNC160" s="18"/>
      <c r="VND160" s="18"/>
      <c r="VNE160" s="18"/>
      <c r="VNF160" s="18"/>
      <c r="VNG160" s="18"/>
      <c r="VNH160" s="18"/>
      <c r="VNI160" s="18"/>
      <c r="VNJ160" s="18"/>
      <c r="VNK160" s="18"/>
      <c r="VNL160" s="18"/>
      <c r="VNM160" s="18"/>
      <c r="VNN160" s="18"/>
      <c r="VNO160" s="18"/>
      <c r="VNP160" s="18"/>
      <c r="VNQ160" s="18"/>
      <c r="VNR160" s="18"/>
      <c r="VNS160" s="18"/>
      <c r="VNT160" s="18"/>
      <c r="VNU160" s="18"/>
      <c r="VNV160" s="18"/>
      <c r="VNW160" s="18"/>
      <c r="VNX160" s="18"/>
      <c r="VNY160" s="18"/>
      <c r="VNZ160" s="18"/>
      <c r="VOA160" s="18"/>
      <c r="VOB160" s="18"/>
      <c r="VOC160" s="18"/>
      <c r="VOD160" s="18"/>
      <c r="VOE160" s="18"/>
      <c r="VOF160" s="18"/>
      <c r="VOG160" s="18"/>
      <c r="VOH160" s="18"/>
      <c r="VOI160" s="18"/>
      <c r="VOJ160" s="18"/>
      <c r="VOK160" s="18"/>
      <c r="VOL160" s="18"/>
      <c r="VOM160" s="18"/>
      <c r="VON160" s="18"/>
      <c r="VOO160" s="18"/>
      <c r="VOP160" s="18"/>
      <c r="VOQ160" s="18"/>
      <c r="VOR160" s="18"/>
      <c r="VOS160" s="18"/>
      <c r="VOT160" s="18"/>
      <c r="VOU160" s="18"/>
      <c r="VOV160" s="18"/>
      <c r="VOW160" s="18"/>
      <c r="VOX160" s="18"/>
      <c r="VOY160" s="18"/>
      <c r="VOZ160" s="18"/>
      <c r="VPA160" s="18"/>
      <c r="VPB160" s="18"/>
      <c r="VPC160" s="18"/>
      <c r="VPD160" s="18"/>
      <c r="VPE160" s="18"/>
      <c r="VPF160" s="18"/>
      <c r="VPG160" s="18"/>
      <c r="VPH160" s="18"/>
      <c r="VPI160" s="18"/>
      <c r="VPJ160" s="18"/>
      <c r="VPK160" s="18"/>
      <c r="VPL160" s="18"/>
      <c r="VPM160" s="18"/>
      <c r="VPN160" s="18"/>
      <c r="VPO160" s="18"/>
      <c r="VPP160" s="18"/>
      <c r="VPQ160" s="18"/>
      <c r="VPR160" s="18"/>
      <c r="VPS160" s="18"/>
      <c r="VPT160" s="18"/>
      <c r="VPU160" s="18"/>
      <c r="VPV160" s="18"/>
      <c r="VPW160" s="18"/>
      <c r="VPX160" s="18"/>
      <c r="VPY160" s="18"/>
      <c r="VPZ160" s="18"/>
      <c r="VQA160" s="18"/>
      <c r="VQB160" s="18"/>
      <c r="VQC160" s="18"/>
      <c r="VQD160" s="18"/>
      <c r="VQE160" s="18"/>
      <c r="VQF160" s="18"/>
      <c r="VQG160" s="18"/>
      <c r="VQH160" s="18"/>
      <c r="VQI160" s="18"/>
      <c r="VQJ160" s="18"/>
      <c r="VQK160" s="18"/>
      <c r="VQL160" s="18"/>
      <c r="VQM160" s="18"/>
      <c r="VQN160" s="18"/>
      <c r="VQO160" s="18"/>
      <c r="VQP160" s="18"/>
      <c r="VQQ160" s="18"/>
      <c r="VQR160" s="18"/>
      <c r="VQS160" s="18"/>
      <c r="VQT160" s="18"/>
      <c r="VQU160" s="18"/>
      <c r="VQV160" s="18"/>
      <c r="VQW160" s="18"/>
      <c r="VQX160" s="18"/>
      <c r="VQY160" s="18"/>
      <c r="VQZ160" s="18"/>
      <c r="VRA160" s="18"/>
      <c r="VRB160" s="18"/>
      <c r="VRC160" s="18"/>
      <c r="VRD160" s="18"/>
      <c r="VRE160" s="18"/>
      <c r="VRF160" s="18"/>
      <c r="VRG160" s="18"/>
      <c r="VRH160" s="18"/>
      <c r="VRI160" s="18"/>
      <c r="VRJ160" s="18"/>
      <c r="VRK160" s="18"/>
      <c r="VRL160" s="18"/>
      <c r="VRM160" s="18"/>
      <c r="VRN160" s="18"/>
      <c r="VRO160" s="18"/>
      <c r="VRP160" s="18"/>
      <c r="VRQ160" s="18"/>
      <c r="VRR160" s="18"/>
      <c r="VRS160" s="18"/>
      <c r="VRT160" s="18"/>
      <c r="VRU160" s="18"/>
      <c r="VRV160" s="18"/>
      <c r="VRW160" s="18"/>
      <c r="VRX160" s="18"/>
      <c r="VRY160" s="18"/>
      <c r="VRZ160" s="18"/>
      <c r="VSA160" s="18"/>
      <c r="VSB160" s="18"/>
      <c r="VSC160" s="18"/>
      <c r="VSD160" s="18"/>
      <c r="VSE160" s="18"/>
      <c r="VSF160" s="18"/>
      <c r="VSG160" s="18"/>
      <c r="VSH160" s="18"/>
      <c r="VSI160" s="18"/>
      <c r="VSJ160" s="18"/>
      <c r="VSK160" s="18"/>
      <c r="VSL160" s="18"/>
      <c r="VSM160" s="18"/>
      <c r="VSN160" s="18"/>
      <c r="VSO160" s="18"/>
      <c r="VSP160" s="18"/>
      <c r="VSQ160" s="18"/>
      <c r="VSR160" s="18"/>
      <c r="VSS160" s="18"/>
      <c r="VST160" s="18"/>
      <c r="VSU160" s="18"/>
      <c r="VSV160" s="18"/>
      <c r="VSW160" s="18"/>
      <c r="VSX160" s="18"/>
      <c r="VSY160" s="18"/>
      <c r="VSZ160" s="18"/>
      <c r="VTA160" s="18"/>
      <c r="VTB160" s="18"/>
      <c r="VTC160" s="18"/>
      <c r="VTD160" s="18"/>
      <c r="VTE160" s="18"/>
      <c r="VTF160" s="18"/>
      <c r="VTG160" s="18"/>
      <c r="VTH160" s="18"/>
      <c r="VTI160" s="18"/>
      <c r="VTJ160" s="18"/>
      <c r="VTK160" s="18"/>
      <c r="VTL160" s="18"/>
      <c r="VTM160" s="18"/>
      <c r="VTN160" s="18"/>
      <c r="VTO160" s="18"/>
      <c r="VTP160" s="18"/>
      <c r="VTQ160" s="18"/>
      <c r="VTR160" s="18"/>
      <c r="VTS160" s="18"/>
      <c r="VTT160" s="18"/>
      <c r="VTU160" s="18"/>
      <c r="VTV160" s="18"/>
      <c r="VTW160" s="18"/>
      <c r="VTX160" s="18"/>
      <c r="VTY160" s="18"/>
      <c r="VTZ160" s="18"/>
      <c r="VUA160" s="18"/>
      <c r="VUB160" s="18"/>
      <c r="VUC160" s="18"/>
      <c r="VUD160" s="18"/>
      <c r="VUE160" s="18"/>
      <c r="VUF160" s="18"/>
      <c r="VUG160" s="18"/>
      <c r="VUH160" s="18"/>
      <c r="VUI160" s="18"/>
      <c r="VUJ160" s="18"/>
      <c r="VUK160" s="18"/>
      <c r="VUL160" s="18"/>
      <c r="VUM160" s="18"/>
      <c r="VUN160" s="18"/>
      <c r="VUO160" s="18"/>
      <c r="VUP160" s="18"/>
      <c r="VUQ160" s="18"/>
      <c r="VUR160" s="18"/>
      <c r="VUS160" s="18"/>
      <c r="VUT160" s="18"/>
      <c r="VUU160" s="18"/>
      <c r="VUV160" s="18"/>
      <c r="VUW160" s="18"/>
      <c r="VUX160" s="18"/>
      <c r="VUY160" s="18"/>
      <c r="VUZ160" s="18"/>
      <c r="VVA160" s="18"/>
      <c r="VVB160" s="18"/>
      <c r="VVC160" s="18"/>
      <c r="VVD160" s="18"/>
      <c r="VVE160" s="18"/>
      <c r="VVF160" s="18"/>
      <c r="VVG160" s="18"/>
      <c r="VVH160" s="18"/>
      <c r="VVI160" s="18"/>
      <c r="VVJ160" s="18"/>
      <c r="VVK160" s="18"/>
      <c r="VVL160" s="18"/>
      <c r="VVM160" s="18"/>
      <c r="VVN160" s="18"/>
      <c r="VVO160" s="18"/>
      <c r="VVP160" s="18"/>
      <c r="VVQ160" s="18"/>
      <c r="VVR160" s="18"/>
      <c r="VVS160" s="18"/>
      <c r="VVT160" s="18"/>
      <c r="VVU160" s="18"/>
      <c r="VVV160" s="18"/>
      <c r="VVW160" s="18"/>
      <c r="VVX160" s="18"/>
      <c r="VVY160" s="18"/>
      <c r="VVZ160" s="18"/>
      <c r="VWA160" s="18"/>
      <c r="VWB160" s="18"/>
      <c r="VWC160" s="18"/>
      <c r="VWD160" s="18"/>
      <c r="VWE160" s="18"/>
      <c r="VWF160" s="18"/>
      <c r="VWG160" s="18"/>
      <c r="VWH160" s="18"/>
      <c r="VWI160" s="18"/>
      <c r="VWJ160" s="18"/>
      <c r="VWK160" s="18"/>
      <c r="VWL160" s="18"/>
      <c r="VWM160" s="18"/>
      <c r="VWN160" s="18"/>
      <c r="VWO160" s="18"/>
      <c r="VWP160" s="18"/>
      <c r="VWQ160" s="18"/>
      <c r="VWR160" s="18"/>
      <c r="VWS160" s="18"/>
      <c r="VWT160" s="18"/>
      <c r="VWU160" s="18"/>
      <c r="VWV160" s="18"/>
      <c r="VWW160" s="18"/>
      <c r="VWX160" s="18"/>
      <c r="VWY160" s="18"/>
      <c r="VWZ160" s="18"/>
      <c r="VXA160" s="18"/>
      <c r="VXB160" s="18"/>
      <c r="VXC160" s="18"/>
      <c r="VXD160" s="18"/>
      <c r="VXE160" s="18"/>
      <c r="VXF160" s="18"/>
      <c r="VXG160" s="18"/>
      <c r="VXH160" s="18"/>
      <c r="VXI160" s="18"/>
      <c r="VXJ160" s="18"/>
      <c r="VXK160" s="18"/>
      <c r="VXL160" s="18"/>
      <c r="VXM160" s="18"/>
      <c r="VXN160" s="18"/>
      <c r="VXO160" s="18"/>
      <c r="VXP160" s="18"/>
      <c r="VXQ160" s="18"/>
      <c r="VXR160" s="18"/>
      <c r="VXS160" s="18"/>
      <c r="VXT160" s="18"/>
      <c r="VXU160" s="18"/>
      <c r="VXV160" s="18"/>
      <c r="VXW160" s="18"/>
      <c r="VXX160" s="18"/>
      <c r="VXY160" s="18"/>
      <c r="VXZ160" s="18"/>
      <c r="VYA160" s="18"/>
      <c r="VYB160" s="18"/>
      <c r="VYC160" s="18"/>
      <c r="VYD160" s="18"/>
      <c r="VYE160" s="18"/>
      <c r="VYF160" s="18"/>
      <c r="VYG160" s="18"/>
      <c r="VYH160" s="18"/>
      <c r="VYI160" s="18"/>
      <c r="VYJ160" s="18"/>
      <c r="VYK160" s="18"/>
      <c r="VYL160" s="18"/>
      <c r="VYM160" s="18"/>
      <c r="VYN160" s="18"/>
      <c r="VYO160" s="18"/>
      <c r="VYP160" s="18"/>
      <c r="VYQ160" s="18"/>
      <c r="VYR160" s="18"/>
      <c r="VYS160" s="18"/>
      <c r="VYT160" s="18"/>
      <c r="VYU160" s="18"/>
      <c r="VYV160" s="18"/>
      <c r="VYW160" s="18"/>
      <c r="VYX160" s="18"/>
      <c r="VYY160" s="18"/>
      <c r="VYZ160" s="18"/>
      <c r="VZA160" s="18"/>
      <c r="VZB160" s="18"/>
      <c r="VZC160" s="18"/>
      <c r="VZD160" s="18"/>
      <c r="VZE160" s="18"/>
      <c r="VZF160" s="18"/>
      <c r="VZG160" s="18"/>
      <c r="VZH160" s="18"/>
      <c r="VZI160" s="18"/>
      <c r="VZJ160" s="18"/>
      <c r="VZK160" s="18"/>
      <c r="VZL160" s="18"/>
      <c r="VZM160" s="18"/>
      <c r="VZN160" s="18"/>
      <c r="VZO160" s="18"/>
      <c r="VZP160" s="18"/>
      <c r="VZQ160" s="18"/>
      <c r="VZR160" s="18"/>
      <c r="VZS160" s="18"/>
      <c r="VZT160" s="18"/>
      <c r="VZU160" s="18"/>
      <c r="VZV160" s="18"/>
      <c r="VZW160" s="18"/>
      <c r="VZX160" s="18"/>
      <c r="VZY160" s="18"/>
      <c r="VZZ160" s="18"/>
      <c r="WAA160" s="18"/>
      <c r="WAB160" s="18"/>
      <c r="WAC160" s="18"/>
      <c r="WAD160" s="18"/>
      <c r="WAE160" s="18"/>
      <c r="WAF160" s="18"/>
      <c r="WAG160" s="18"/>
      <c r="WAH160" s="18"/>
      <c r="WAI160" s="18"/>
      <c r="WAJ160" s="18"/>
      <c r="WAK160" s="18"/>
      <c r="WAL160" s="18"/>
      <c r="WAM160" s="18"/>
      <c r="WAN160" s="18"/>
      <c r="WAO160" s="18"/>
      <c r="WAP160" s="18"/>
      <c r="WAQ160" s="18"/>
      <c r="WAR160" s="18"/>
      <c r="WAS160" s="18"/>
      <c r="WAT160" s="18"/>
      <c r="WAU160" s="18"/>
      <c r="WAV160" s="18"/>
      <c r="WAW160" s="18"/>
      <c r="WAX160" s="18"/>
      <c r="WAY160" s="18"/>
      <c r="WAZ160" s="18"/>
      <c r="WBA160" s="18"/>
      <c r="WBB160" s="18"/>
      <c r="WBC160" s="18"/>
      <c r="WBD160" s="18"/>
      <c r="WBE160" s="18"/>
      <c r="WBF160" s="18"/>
      <c r="WBG160" s="18"/>
      <c r="WBH160" s="18"/>
      <c r="WBI160" s="18"/>
      <c r="WBJ160" s="18"/>
      <c r="WBK160" s="18"/>
      <c r="WBL160" s="18"/>
      <c r="WBM160" s="18"/>
      <c r="WBN160" s="18"/>
      <c r="WBO160" s="18"/>
      <c r="WBP160" s="18"/>
      <c r="WBQ160" s="18"/>
      <c r="WBR160" s="18"/>
      <c r="WBS160" s="18"/>
      <c r="WBT160" s="18"/>
      <c r="WBU160" s="18"/>
      <c r="WBV160" s="18"/>
      <c r="WBW160" s="18"/>
      <c r="WBX160" s="18"/>
      <c r="WBY160" s="18"/>
      <c r="WBZ160" s="18"/>
      <c r="WCA160" s="18"/>
      <c r="WCB160" s="18"/>
      <c r="WCC160" s="18"/>
      <c r="WCD160" s="18"/>
      <c r="WCE160" s="18"/>
      <c r="WCF160" s="18"/>
      <c r="WCG160" s="18"/>
      <c r="WCH160" s="18"/>
      <c r="WCI160" s="18"/>
      <c r="WCJ160" s="18"/>
      <c r="WCK160" s="18"/>
      <c r="WCL160" s="18"/>
      <c r="WCM160" s="18"/>
      <c r="WCN160" s="18"/>
      <c r="WCO160" s="18"/>
      <c r="WCP160" s="18"/>
      <c r="WCQ160" s="18"/>
      <c r="WCR160" s="18"/>
      <c r="WCS160" s="18"/>
      <c r="WCT160" s="18"/>
      <c r="WCU160" s="18"/>
      <c r="WCV160" s="18"/>
      <c r="WCW160" s="18"/>
      <c r="WCX160" s="18"/>
      <c r="WCY160" s="18"/>
      <c r="WCZ160" s="18"/>
      <c r="WDA160" s="18"/>
      <c r="WDB160" s="18"/>
      <c r="WDC160" s="18"/>
      <c r="WDD160" s="18"/>
      <c r="WDE160" s="18"/>
      <c r="WDF160" s="18"/>
      <c r="WDG160" s="18"/>
      <c r="WDH160" s="18"/>
      <c r="WDI160" s="18"/>
      <c r="WDJ160" s="18"/>
      <c r="WDK160" s="18"/>
      <c r="WDL160" s="18"/>
      <c r="WDM160" s="18"/>
      <c r="WDN160" s="18"/>
      <c r="WDO160" s="18"/>
      <c r="WDP160" s="18"/>
      <c r="WDQ160" s="18"/>
      <c r="WDR160" s="18"/>
      <c r="WDS160" s="18"/>
      <c r="WDT160" s="18"/>
      <c r="WDU160" s="18"/>
      <c r="WDV160" s="18"/>
      <c r="WDW160" s="18"/>
      <c r="WDX160" s="18"/>
      <c r="WDY160" s="18"/>
      <c r="WDZ160" s="18"/>
      <c r="WEA160" s="18"/>
      <c r="WEB160" s="18"/>
      <c r="WEC160" s="18"/>
      <c r="WED160" s="18"/>
      <c r="WEE160" s="18"/>
      <c r="WEF160" s="18"/>
      <c r="WEG160" s="18"/>
      <c r="WEH160" s="18"/>
      <c r="WEI160" s="18"/>
      <c r="WEJ160" s="18"/>
      <c r="WEK160" s="18"/>
      <c r="WEL160" s="18"/>
      <c r="WEM160" s="18"/>
      <c r="WEN160" s="18"/>
      <c r="WEO160" s="18"/>
      <c r="WEP160" s="18"/>
      <c r="WEQ160" s="18"/>
      <c r="WER160" s="18"/>
      <c r="WES160" s="18"/>
      <c r="WET160" s="18"/>
      <c r="WEU160" s="18"/>
      <c r="WEV160" s="18"/>
      <c r="WEW160" s="18"/>
      <c r="WEX160" s="18"/>
      <c r="WEY160" s="18"/>
      <c r="WEZ160" s="18"/>
      <c r="WFA160" s="18"/>
      <c r="WFB160" s="18"/>
      <c r="WFC160" s="18"/>
      <c r="WFD160" s="18"/>
      <c r="WFE160" s="18"/>
      <c r="WFF160" s="18"/>
      <c r="WFG160" s="18"/>
      <c r="WFH160" s="18"/>
      <c r="WFI160" s="18"/>
      <c r="WFJ160" s="18"/>
      <c r="WFK160" s="18"/>
      <c r="WFL160" s="18"/>
      <c r="WFM160" s="18"/>
      <c r="WFN160" s="18"/>
      <c r="WFO160" s="18"/>
      <c r="WFP160" s="18"/>
      <c r="WFQ160" s="18"/>
      <c r="WFR160" s="18"/>
      <c r="WFS160" s="18"/>
      <c r="WFT160" s="18"/>
      <c r="WFU160" s="18"/>
      <c r="WFV160" s="18"/>
      <c r="WFW160" s="18"/>
      <c r="WFX160" s="18"/>
      <c r="WFY160" s="18"/>
      <c r="WFZ160" s="18"/>
      <c r="WGA160" s="18"/>
      <c r="WGB160" s="18"/>
      <c r="WGC160" s="18"/>
      <c r="WGD160" s="18"/>
      <c r="WGE160" s="18"/>
      <c r="WGF160" s="18"/>
      <c r="WGG160" s="18"/>
      <c r="WGH160" s="18"/>
      <c r="WGI160" s="18"/>
      <c r="WGJ160" s="18"/>
      <c r="WGK160" s="18"/>
      <c r="WGL160" s="18"/>
      <c r="WGM160" s="18"/>
      <c r="WGN160" s="18"/>
      <c r="WGO160" s="18"/>
      <c r="WGP160" s="18"/>
      <c r="WGQ160" s="18"/>
      <c r="WGR160" s="18"/>
      <c r="WGS160" s="18"/>
      <c r="WGT160" s="18"/>
      <c r="WGU160" s="18"/>
      <c r="WGV160" s="18"/>
      <c r="WGW160" s="18"/>
      <c r="WGX160" s="18"/>
      <c r="WGY160" s="18"/>
      <c r="WGZ160" s="18"/>
      <c r="WHA160" s="18"/>
      <c r="WHB160" s="18"/>
      <c r="WHC160" s="18"/>
      <c r="WHD160" s="18"/>
      <c r="WHE160" s="18"/>
      <c r="WHF160" s="18"/>
      <c r="WHG160" s="18"/>
      <c r="WHH160" s="18"/>
      <c r="WHI160" s="18"/>
      <c r="WHJ160" s="18"/>
      <c r="WHK160" s="18"/>
      <c r="WHL160" s="18"/>
      <c r="WHM160" s="18"/>
      <c r="WHN160" s="18"/>
      <c r="WHO160" s="18"/>
      <c r="WHP160" s="18"/>
      <c r="WHQ160" s="18"/>
      <c r="WHR160" s="18"/>
      <c r="WHS160" s="18"/>
      <c r="WHT160" s="18"/>
      <c r="WHU160" s="18"/>
      <c r="WHV160" s="18"/>
      <c r="WHW160" s="18"/>
      <c r="WHX160" s="18"/>
      <c r="WHY160" s="18"/>
      <c r="WHZ160" s="18"/>
      <c r="WIA160" s="18"/>
      <c r="WIB160" s="18"/>
      <c r="WIC160" s="18"/>
      <c r="WID160" s="18"/>
      <c r="WIE160" s="18"/>
      <c r="WIF160" s="18"/>
      <c r="WIG160" s="18"/>
      <c r="WIH160" s="18"/>
      <c r="WII160" s="18"/>
      <c r="WIJ160" s="18"/>
      <c r="WIK160" s="18"/>
      <c r="WIL160" s="18"/>
      <c r="WIM160" s="18"/>
      <c r="WIN160" s="18"/>
      <c r="WIO160" s="18"/>
      <c r="WIP160" s="18"/>
      <c r="WIQ160" s="18"/>
      <c r="WIR160" s="18"/>
      <c r="WIS160" s="18"/>
      <c r="WIT160" s="18"/>
      <c r="WIU160" s="18"/>
      <c r="WIV160" s="18"/>
      <c r="WIW160" s="18"/>
      <c r="WIX160" s="18"/>
      <c r="WIY160" s="18"/>
      <c r="WIZ160" s="18"/>
      <c r="WJA160" s="18"/>
      <c r="WJB160" s="18"/>
      <c r="WJC160" s="18"/>
      <c r="WJD160" s="18"/>
      <c r="WJE160" s="18"/>
      <c r="WJF160" s="18"/>
      <c r="WJG160" s="18"/>
      <c r="WJH160" s="18"/>
      <c r="WJI160" s="18"/>
      <c r="WJJ160" s="18"/>
      <c r="WJK160" s="18"/>
      <c r="WJL160" s="18"/>
      <c r="WJM160" s="18"/>
      <c r="WJN160" s="18"/>
      <c r="WJO160" s="18"/>
      <c r="WJP160" s="18"/>
      <c r="WJQ160" s="18"/>
      <c r="WJR160" s="18"/>
      <c r="WJS160" s="18"/>
      <c r="WJT160" s="18"/>
      <c r="WJU160" s="18"/>
      <c r="WJV160" s="18"/>
      <c r="WJW160" s="18"/>
      <c r="WJX160" s="18"/>
      <c r="WJY160" s="18"/>
      <c r="WJZ160" s="18"/>
      <c r="WKA160" s="18"/>
      <c r="WKB160" s="18"/>
      <c r="WKC160" s="18"/>
      <c r="WKD160" s="18"/>
      <c r="WKE160" s="18"/>
      <c r="WKF160" s="18"/>
      <c r="WKG160" s="18"/>
      <c r="WKH160" s="18"/>
      <c r="WKI160" s="18"/>
      <c r="WKJ160" s="18"/>
      <c r="WKK160" s="18"/>
      <c r="WKL160" s="18"/>
      <c r="WKM160" s="18"/>
      <c r="WKN160" s="18"/>
      <c r="WKO160" s="18"/>
      <c r="WKP160" s="18"/>
      <c r="WKQ160" s="18"/>
      <c r="WKR160" s="18"/>
      <c r="WKS160" s="18"/>
      <c r="WKT160" s="18"/>
      <c r="WKU160" s="18"/>
      <c r="WKV160" s="18"/>
      <c r="WKW160" s="18"/>
      <c r="WKX160" s="18"/>
      <c r="WKY160" s="18"/>
      <c r="WKZ160" s="18"/>
      <c r="WLA160" s="18"/>
      <c r="WLB160" s="18"/>
      <c r="WLC160" s="18"/>
      <c r="WLD160" s="18"/>
      <c r="WLE160" s="18"/>
      <c r="WLF160" s="18"/>
      <c r="WLG160" s="18"/>
      <c r="WLH160" s="18"/>
      <c r="WLI160" s="18"/>
      <c r="WLJ160" s="18"/>
      <c r="WLK160" s="18"/>
      <c r="WLL160" s="18"/>
      <c r="WLM160" s="18"/>
      <c r="WLN160" s="18"/>
      <c r="WLO160" s="18"/>
      <c r="WLP160" s="18"/>
      <c r="WLQ160" s="18"/>
      <c r="WLR160" s="18"/>
      <c r="WLS160" s="18"/>
      <c r="WLT160" s="18"/>
      <c r="WLU160" s="18"/>
      <c r="WLV160" s="18"/>
      <c r="WLW160" s="18"/>
      <c r="WLX160" s="18"/>
      <c r="WLY160" s="18"/>
      <c r="WLZ160" s="18"/>
      <c r="WMA160" s="18"/>
      <c r="WMB160" s="18"/>
      <c r="WMC160" s="18"/>
      <c r="WMD160" s="18"/>
      <c r="WME160" s="18"/>
      <c r="WMF160" s="18"/>
      <c r="WMG160" s="18"/>
      <c r="WMH160" s="18"/>
      <c r="WMI160" s="18"/>
      <c r="WMJ160" s="18"/>
      <c r="WMK160" s="18"/>
      <c r="WML160" s="18"/>
      <c r="WMM160" s="18"/>
      <c r="WMN160" s="18"/>
      <c r="WMO160" s="18"/>
      <c r="WMP160" s="18"/>
      <c r="WMQ160" s="18"/>
      <c r="WMR160" s="18"/>
      <c r="WMS160" s="18"/>
      <c r="WMT160" s="18"/>
      <c r="WMU160" s="18"/>
      <c r="WMV160" s="18"/>
      <c r="WMW160" s="18"/>
      <c r="WMX160" s="18"/>
      <c r="WMY160" s="18"/>
      <c r="WMZ160" s="18"/>
      <c r="WNA160" s="18"/>
      <c r="WNB160" s="18"/>
      <c r="WNC160" s="18"/>
      <c r="WND160" s="18"/>
      <c r="WNE160" s="18"/>
      <c r="WNF160" s="18"/>
      <c r="WNG160" s="18"/>
      <c r="WNH160" s="18"/>
      <c r="WNI160" s="18"/>
      <c r="WNJ160" s="18"/>
      <c r="WNK160" s="18"/>
      <c r="WNL160" s="18"/>
      <c r="WNM160" s="18"/>
      <c r="WNN160" s="18"/>
      <c r="WNO160" s="18"/>
      <c r="WNP160" s="18"/>
      <c r="WNQ160" s="18"/>
      <c r="WNR160" s="18"/>
      <c r="WNS160" s="18"/>
      <c r="WNT160" s="18"/>
      <c r="WNU160" s="18"/>
      <c r="WNV160" s="18"/>
      <c r="WNW160" s="18"/>
      <c r="WNX160" s="18"/>
      <c r="WNY160" s="18"/>
      <c r="WNZ160" s="18"/>
      <c r="WOA160" s="18"/>
      <c r="WOB160" s="18"/>
      <c r="WOC160" s="18"/>
      <c r="WOD160" s="18"/>
      <c r="WOE160" s="18"/>
      <c r="WOF160" s="18"/>
      <c r="WOG160" s="18"/>
      <c r="WOH160" s="18"/>
      <c r="WOI160" s="18"/>
      <c r="WOJ160" s="18"/>
      <c r="WOK160" s="18"/>
      <c r="WOL160" s="18"/>
      <c r="WOM160" s="18"/>
      <c r="WON160" s="18"/>
      <c r="WOO160" s="18"/>
      <c r="WOP160" s="18"/>
      <c r="WOQ160" s="18"/>
      <c r="WOR160" s="18"/>
      <c r="WOS160" s="18"/>
      <c r="WOT160" s="18"/>
      <c r="WOU160" s="18"/>
      <c r="WOV160" s="18"/>
      <c r="WOW160" s="18"/>
      <c r="WOX160" s="18"/>
      <c r="WOY160" s="18"/>
      <c r="WOZ160" s="18"/>
      <c r="WPA160" s="18"/>
      <c r="WPB160" s="18"/>
      <c r="WPC160" s="18"/>
      <c r="WPD160" s="18"/>
      <c r="WPE160" s="18"/>
      <c r="WPF160" s="18"/>
      <c r="WPG160" s="18"/>
      <c r="WPH160" s="18"/>
      <c r="WPI160" s="18"/>
      <c r="WPJ160" s="18"/>
      <c r="WPK160" s="18"/>
      <c r="WPL160" s="18"/>
      <c r="WPM160" s="18"/>
      <c r="WPN160" s="18"/>
      <c r="WPO160" s="18"/>
      <c r="WPP160" s="18"/>
      <c r="WPQ160" s="18"/>
      <c r="WPR160" s="18"/>
      <c r="WPS160" s="18"/>
      <c r="WPT160" s="18"/>
      <c r="WPU160" s="18"/>
      <c r="WPV160" s="18"/>
      <c r="WPW160" s="18"/>
      <c r="WPX160" s="18"/>
      <c r="WPY160" s="18"/>
      <c r="WPZ160" s="18"/>
      <c r="WQA160" s="18"/>
      <c r="WQB160" s="18"/>
      <c r="WQC160" s="18"/>
      <c r="WQD160" s="18"/>
      <c r="WQE160" s="18"/>
      <c r="WQF160" s="18"/>
      <c r="WQG160" s="18"/>
      <c r="WQH160" s="18"/>
      <c r="WQI160" s="18"/>
      <c r="WQJ160" s="18"/>
      <c r="WQK160" s="18"/>
      <c r="WQL160" s="18"/>
      <c r="WQM160" s="18"/>
      <c r="WQN160" s="18"/>
      <c r="WQO160" s="18"/>
      <c r="WQP160" s="18"/>
      <c r="WQQ160" s="18"/>
      <c r="WQR160" s="18"/>
      <c r="WQS160" s="18"/>
      <c r="WQT160" s="18"/>
      <c r="WQU160" s="18"/>
      <c r="WQV160" s="18"/>
      <c r="WQW160" s="18"/>
      <c r="WQX160" s="18"/>
      <c r="WQY160" s="18"/>
      <c r="WQZ160" s="18"/>
      <c r="WRA160" s="18"/>
      <c r="WRB160" s="18"/>
      <c r="WRC160" s="18"/>
      <c r="WRD160" s="18"/>
      <c r="WRE160" s="18"/>
      <c r="WRF160" s="18"/>
      <c r="WRG160" s="18"/>
      <c r="WRH160" s="18"/>
      <c r="WRI160" s="18"/>
      <c r="WRJ160" s="18"/>
      <c r="WRK160" s="18"/>
      <c r="WRL160" s="18"/>
      <c r="WRM160" s="18"/>
      <c r="WRN160" s="18"/>
      <c r="WRO160" s="18"/>
      <c r="WRP160" s="18"/>
      <c r="WRQ160" s="18"/>
      <c r="WRR160" s="18"/>
      <c r="WRS160" s="18"/>
      <c r="WRT160" s="18"/>
      <c r="WRU160" s="18"/>
      <c r="WRV160" s="18"/>
      <c r="WRW160" s="18"/>
      <c r="WRX160" s="18"/>
      <c r="WRY160" s="18"/>
      <c r="WRZ160" s="18"/>
      <c r="WSA160" s="18"/>
      <c r="WSB160" s="18"/>
      <c r="WSC160" s="18"/>
      <c r="WSD160" s="18"/>
      <c r="WSE160" s="18"/>
      <c r="WSF160" s="18"/>
      <c r="WSG160" s="18"/>
      <c r="WSH160" s="18"/>
      <c r="WSI160" s="18"/>
      <c r="WSJ160" s="18"/>
      <c r="WSK160" s="18"/>
      <c r="WSL160" s="18"/>
      <c r="WSM160" s="18"/>
      <c r="WSN160" s="18"/>
      <c r="WSO160" s="18"/>
      <c r="WSP160" s="18"/>
      <c r="WSQ160" s="18"/>
      <c r="WSR160" s="18"/>
      <c r="WSS160" s="18"/>
      <c r="WST160" s="18"/>
      <c r="WSU160" s="18"/>
      <c r="WSV160" s="18"/>
      <c r="WSW160" s="18"/>
      <c r="WSX160" s="18"/>
      <c r="WSY160" s="18"/>
      <c r="WSZ160" s="18"/>
      <c r="WTA160" s="18"/>
      <c r="WTB160" s="18"/>
      <c r="WTC160" s="18"/>
      <c r="WTD160" s="18"/>
      <c r="WTE160" s="18"/>
      <c r="WTF160" s="18"/>
      <c r="WTG160" s="18"/>
      <c r="WTH160" s="18"/>
      <c r="WTI160" s="18"/>
      <c r="WTJ160" s="18"/>
      <c r="WTK160" s="18"/>
      <c r="WTL160" s="18"/>
      <c r="WTM160" s="18"/>
      <c r="WTN160" s="18"/>
      <c r="WTO160" s="18"/>
      <c r="WTP160" s="18"/>
      <c r="WTQ160" s="18"/>
      <c r="WTR160" s="18"/>
      <c r="WTS160" s="18"/>
      <c r="WTT160" s="18"/>
      <c r="WTU160" s="18"/>
      <c r="WTV160" s="18"/>
      <c r="WTW160" s="18"/>
      <c r="WTX160" s="18"/>
      <c r="WTY160" s="18"/>
      <c r="WTZ160" s="18"/>
      <c r="WUA160" s="18"/>
      <c r="WUB160" s="18"/>
      <c r="WUC160" s="18"/>
      <c r="WUD160" s="18"/>
      <c r="WUE160" s="18"/>
      <c r="WUF160" s="18"/>
      <c r="WUG160" s="18"/>
      <c r="WUH160" s="18"/>
      <c r="WUI160" s="18"/>
      <c r="WUJ160" s="18"/>
      <c r="WUK160" s="18"/>
      <c r="WUL160" s="18"/>
      <c r="WUM160" s="18"/>
      <c r="WUN160" s="18"/>
      <c r="WUO160" s="18"/>
      <c r="WUP160" s="18"/>
      <c r="WUQ160" s="18"/>
      <c r="WUR160" s="18"/>
      <c r="WUS160" s="18"/>
      <c r="WUT160" s="18"/>
      <c r="WUU160" s="18"/>
      <c r="WUV160" s="18"/>
      <c r="WUW160" s="18"/>
      <c r="WUX160" s="18"/>
      <c r="WUY160" s="18"/>
      <c r="WUZ160" s="18"/>
      <c r="WVA160" s="18"/>
      <c r="WVB160" s="18"/>
      <c r="WVC160" s="18"/>
      <c r="WVD160" s="18"/>
      <c r="WVE160" s="18"/>
      <c r="WVF160" s="18"/>
      <c r="WVG160" s="18"/>
      <c r="WVH160" s="18"/>
      <c r="WVI160" s="18"/>
      <c r="WVJ160" s="18"/>
      <c r="WVK160" s="18"/>
      <c r="WVL160" s="18"/>
      <c r="WVM160" s="18"/>
      <c r="WVN160" s="18"/>
      <c r="WVO160" s="18"/>
      <c r="WVP160" s="18"/>
      <c r="WVQ160" s="18"/>
      <c r="WVR160" s="18"/>
      <c r="WVS160" s="18"/>
      <c r="WVT160" s="18"/>
      <c r="WVU160" s="18"/>
      <c r="WVV160" s="18"/>
      <c r="WVW160" s="18"/>
      <c r="WVX160" s="18"/>
      <c r="WVY160" s="18"/>
      <c r="WVZ160" s="18"/>
      <c r="WWA160" s="18"/>
      <c r="WWB160" s="18"/>
      <c r="WWC160" s="18"/>
      <c r="WWD160" s="18"/>
      <c r="WWE160" s="18"/>
      <c r="WWF160" s="18"/>
      <c r="WWG160" s="18"/>
      <c r="WWH160" s="18"/>
      <c r="WWI160" s="18"/>
      <c r="WWJ160" s="18"/>
      <c r="WWK160" s="18"/>
      <c r="WWL160" s="18"/>
      <c r="WWM160" s="18"/>
      <c r="WWN160" s="18"/>
      <c r="WWO160" s="18"/>
      <c r="WWP160" s="18"/>
      <c r="WWQ160" s="18"/>
      <c r="WWR160" s="18"/>
      <c r="WWS160" s="18"/>
      <c r="WWT160" s="18"/>
      <c r="WWU160" s="18"/>
      <c r="WWV160" s="18"/>
      <c r="WWW160" s="18"/>
      <c r="WWX160" s="18"/>
      <c r="WWY160" s="18"/>
      <c r="WWZ160" s="18"/>
      <c r="WXA160" s="18"/>
      <c r="WXB160" s="18"/>
      <c r="WXC160" s="18"/>
      <c r="WXD160" s="18"/>
      <c r="WXE160" s="18"/>
      <c r="WXF160" s="18"/>
      <c r="WXG160" s="18"/>
      <c r="WXH160" s="18"/>
      <c r="WXI160" s="18"/>
      <c r="WXJ160" s="18"/>
      <c r="WXK160" s="18"/>
      <c r="WXL160" s="18"/>
      <c r="WXM160" s="18"/>
      <c r="WXN160" s="18"/>
      <c r="WXO160" s="18"/>
      <c r="WXP160" s="18"/>
      <c r="WXQ160" s="18"/>
      <c r="WXR160" s="18"/>
      <c r="WXS160" s="18"/>
      <c r="WXT160" s="18"/>
      <c r="WXU160" s="18"/>
      <c r="WXV160" s="18"/>
      <c r="WXW160" s="18"/>
      <c r="WXX160" s="18"/>
      <c r="WXY160" s="18"/>
      <c r="WXZ160" s="18"/>
      <c r="WYA160" s="18"/>
      <c r="WYB160" s="18"/>
      <c r="WYC160" s="18"/>
      <c r="WYD160" s="18"/>
      <c r="WYE160" s="18"/>
      <c r="WYF160" s="18"/>
      <c r="WYG160" s="18"/>
      <c r="WYH160" s="18"/>
      <c r="WYI160" s="18"/>
      <c r="WYJ160" s="18"/>
      <c r="WYK160" s="18"/>
      <c r="WYL160" s="18"/>
      <c r="WYM160" s="18"/>
      <c r="WYN160" s="18"/>
      <c r="WYO160" s="18"/>
      <c r="WYP160" s="18"/>
      <c r="WYQ160" s="18"/>
      <c r="WYR160" s="18"/>
      <c r="WYS160" s="18"/>
      <c r="WYT160" s="18"/>
      <c r="WYU160" s="18"/>
      <c r="WYV160" s="18"/>
      <c r="WYW160" s="18"/>
      <c r="WYX160" s="18"/>
      <c r="WYY160" s="18"/>
      <c r="WYZ160" s="18"/>
      <c r="WZA160" s="18"/>
      <c r="WZB160" s="18"/>
      <c r="WZC160" s="18"/>
      <c r="WZD160" s="18"/>
      <c r="WZE160" s="18"/>
      <c r="WZF160" s="18"/>
      <c r="WZG160" s="18"/>
      <c r="WZH160" s="18"/>
      <c r="WZI160" s="18"/>
      <c r="WZJ160" s="18"/>
      <c r="WZK160" s="18"/>
      <c r="WZL160" s="18"/>
      <c r="WZM160" s="18"/>
      <c r="WZN160" s="18"/>
      <c r="WZO160" s="18"/>
      <c r="WZP160" s="18"/>
      <c r="WZQ160" s="18"/>
      <c r="WZR160" s="18"/>
      <c r="WZS160" s="18"/>
      <c r="WZT160" s="18"/>
      <c r="WZU160" s="18"/>
      <c r="WZV160" s="18"/>
      <c r="WZW160" s="18"/>
      <c r="WZX160" s="18"/>
      <c r="WZY160" s="18"/>
      <c r="WZZ160" s="18"/>
      <c r="XAA160" s="18"/>
      <c r="XAB160" s="18"/>
      <c r="XAC160" s="18"/>
      <c r="XAD160" s="18"/>
      <c r="XAE160" s="18"/>
      <c r="XAF160" s="18"/>
      <c r="XAG160" s="18"/>
      <c r="XAH160" s="18"/>
      <c r="XAI160" s="18"/>
      <c r="XAJ160" s="18"/>
      <c r="XAK160" s="18"/>
      <c r="XAL160" s="18"/>
      <c r="XAM160" s="18"/>
      <c r="XAN160" s="18"/>
      <c r="XAO160" s="18"/>
      <c r="XAP160" s="18"/>
      <c r="XAQ160" s="18"/>
      <c r="XAR160" s="18"/>
      <c r="XAS160" s="18"/>
      <c r="XAT160" s="18"/>
      <c r="XAU160" s="18"/>
      <c r="XAV160" s="18"/>
      <c r="XAW160" s="18"/>
      <c r="XAX160" s="18"/>
      <c r="XAY160" s="18"/>
      <c r="XAZ160" s="18"/>
      <c r="XBA160" s="18"/>
      <c r="XBB160" s="18"/>
      <c r="XBC160" s="18"/>
      <c r="XBD160" s="18"/>
      <c r="XBE160" s="18"/>
      <c r="XBF160" s="18"/>
      <c r="XBG160" s="18"/>
      <c r="XBH160" s="18"/>
      <c r="XBI160" s="18"/>
      <c r="XBJ160" s="18"/>
      <c r="XBK160" s="18"/>
      <c r="XBL160" s="18"/>
      <c r="XBM160" s="18"/>
      <c r="XBN160" s="18"/>
      <c r="XBO160" s="18"/>
      <c r="XBP160" s="18"/>
      <c r="XBQ160" s="18"/>
      <c r="XBR160" s="18"/>
      <c r="XBS160" s="18"/>
      <c r="XBT160" s="18"/>
      <c r="XBU160" s="18"/>
      <c r="XBV160" s="18"/>
      <c r="XBW160" s="18"/>
      <c r="XBX160" s="18"/>
      <c r="XBY160" s="18"/>
      <c r="XBZ160" s="18"/>
      <c r="XCA160" s="18"/>
      <c r="XCB160" s="18"/>
      <c r="XCC160" s="18"/>
      <c r="XCD160" s="18"/>
      <c r="XCE160" s="18"/>
      <c r="XCF160" s="18"/>
      <c r="XCG160" s="18"/>
      <c r="XCH160" s="18"/>
      <c r="XCI160" s="18"/>
      <c r="XCJ160" s="18"/>
      <c r="XCK160" s="18"/>
      <c r="XCL160" s="18"/>
      <c r="XCM160" s="18"/>
      <c r="XCN160" s="18"/>
      <c r="XCO160" s="18"/>
      <c r="XCP160" s="18"/>
      <c r="XCQ160" s="18"/>
      <c r="XCR160" s="18"/>
      <c r="XCS160" s="18"/>
      <c r="XCT160" s="18"/>
      <c r="XCU160" s="18"/>
      <c r="XCV160" s="18"/>
      <c r="XCW160" s="18"/>
      <c r="XCX160" s="18"/>
      <c r="XCY160" s="18"/>
      <c r="XCZ160" s="18"/>
      <c r="XDA160" s="18"/>
      <c r="XDB160" s="18"/>
      <c r="XDC160" s="18"/>
      <c r="XDD160" s="18"/>
      <c r="XDE160" s="18"/>
      <c r="XDF160" s="18"/>
      <c r="XDG160" s="18"/>
      <c r="XDH160" s="18"/>
      <c r="XDI160" s="18"/>
      <c r="XDJ160" s="18"/>
      <c r="XDK160" s="18"/>
      <c r="XDL160" s="18"/>
      <c r="XDM160" s="18"/>
      <c r="XDN160" s="18"/>
      <c r="XDO160" s="18"/>
      <c r="XDP160" s="18"/>
      <c r="XDQ160" s="18"/>
      <c r="XDR160" s="18"/>
      <c r="XDS160" s="18"/>
      <c r="XDT160" s="18"/>
      <c r="XDU160" s="18"/>
      <c r="XDV160" s="18"/>
      <c r="XDW160" s="18"/>
      <c r="XDX160" s="18"/>
      <c r="XDY160" s="18"/>
      <c r="XDZ160" s="18"/>
      <c r="XEA160" s="18"/>
      <c r="XEB160" s="18"/>
      <c r="XEC160" s="18"/>
      <c r="XED160" s="18"/>
      <c r="XEE160" s="18"/>
      <c r="XEF160" s="18"/>
      <c r="XEG160" s="18"/>
      <c r="XEH160" s="18"/>
      <c r="XEI160" s="18"/>
      <c r="XEJ160" s="18"/>
      <c r="XEK160" s="18"/>
      <c r="XEL160" s="18"/>
      <c r="XEM160" s="18"/>
      <c r="XEN160" s="18"/>
      <c r="XEO160" s="18"/>
      <c r="XEP160" s="18"/>
      <c r="XEQ160" s="18"/>
      <c r="XER160" s="18"/>
      <c r="XES160" s="18"/>
      <c r="XET160" s="18"/>
      <c r="XEU160" s="18"/>
      <c r="XEV160" s="18"/>
      <c r="XEW160" s="18"/>
      <c r="XEX160" s="18"/>
      <c r="XEY160" s="18"/>
      <c r="XEZ160" s="18"/>
    </row>
    <row r="161" spans="1:24">
      <c r="A161" s="10" t="s">
        <v>23</v>
      </c>
      <c r="B161" s="10" t="s">
        <v>24</v>
      </c>
      <c r="C161" s="11" t="s">
        <v>1165</v>
      </c>
      <c r="D161" s="12" t="s">
        <v>1166</v>
      </c>
      <c r="K161" s="28">
        <v>42936.436111111114</v>
      </c>
      <c r="L161" s="10" t="s">
        <v>1167</v>
      </c>
      <c r="M161" s="10" t="s">
        <v>35</v>
      </c>
      <c r="R161" s="13" t="s">
        <v>1168</v>
      </c>
      <c r="T161" s="22" t="s">
        <v>709</v>
      </c>
      <c r="V161" s="15">
        <v>42943</v>
      </c>
      <c r="X161" s="10"/>
    </row>
    <row r="162" spans="1:24">
      <c r="A162" s="10" t="s">
        <v>23</v>
      </c>
      <c r="B162" s="10" t="s">
        <v>24</v>
      </c>
      <c r="C162" s="11" t="s">
        <v>1169</v>
      </c>
      <c r="D162" s="12" t="s">
        <v>1170</v>
      </c>
      <c r="K162" s="28">
        <v>42936.431250000001</v>
      </c>
      <c r="L162" s="10" t="s">
        <v>1171</v>
      </c>
      <c r="M162" s="10" t="s">
        <v>35</v>
      </c>
      <c r="R162" s="13" t="s">
        <v>1172</v>
      </c>
      <c r="T162" s="22" t="s">
        <v>71</v>
      </c>
      <c r="V162" s="15">
        <v>42943</v>
      </c>
      <c r="X162" s="10"/>
    </row>
    <row r="163" spans="1:24" ht="97.85">
      <c r="A163" s="10" t="s">
        <v>23</v>
      </c>
      <c r="B163" s="10" t="s">
        <v>24</v>
      </c>
      <c r="C163" s="11" t="s">
        <v>1173</v>
      </c>
      <c r="D163" s="12" t="s">
        <v>1174</v>
      </c>
      <c r="K163" s="28">
        <v>42936.408333333333</v>
      </c>
      <c r="L163" s="10" t="s">
        <v>1175</v>
      </c>
      <c r="M163" s="10" t="s">
        <v>35</v>
      </c>
      <c r="R163" s="13" t="s">
        <v>1176</v>
      </c>
      <c r="T163" s="19" t="s">
        <v>1177</v>
      </c>
      <c r="V163" s="15">
        <v>42943</v>
      </c>
      <c r="X163" s="10"/>
    </row>
    <row r="164" spans="1:24" ht="97.85">
      <c r="A164" s="10" t="s">
        <v>23</v>
      </c>
      <c r="B164" s="10" t="s">
        <v>24</v>
      </c>
      <c r="C164" s="11" t="s">
        <v>1178</v>
      </c>
      <c r="D164" s="12" t="s">
        <v>1179</v>
      </c>
      <c r="K164" s="28">
        <v>42936.440972222219</v>
      </c>
      <c r="L164" s="10" t="s">
        <v>1180</v>
      </c>
      <c r="M164" s="10" t="s">
        <v>35</v>
      </c>
      <c r="R164" s="13" t="s">
        <v>1181</v>
      </c>
      <c r="T164" s="22" t="s">
        <v>1182</v>
      </c>
      <c r="V164" s="15">
        <v>42943</v>
      </c>
      <c r="X164" s="10"/>
    </row>
    <row r="165" spans="1:24" ht="114.15">
      <c r="A165" s="10" t="s">
        <v>23</v>
      </c>
      <c r="B165" s="10" t="s">
        <v>24</v>
      </c>
      <c r="C165" s="11" t="s">
        <v>1183</v>
      </c>
      <c r="D165" s="12" t="s">
        <v>1184</v>
      </c>
      <c r="K165" s="28">
        <v>42934.724305555559</v>
      </c>
      <c r="L165" s="10" t="s">
        <v>1185</v>
      </c>
      <c r="M165" s="10" t="s">
        <v>35</v>
      </c>
      <c r="R165" s="13" t="s">
        <v>1186</v>
      </c>
      <c r="T165" s="14" t="s">
        <v>1187</v>
      </c>
      <c r="V165" s="15">
        <v>42943</v>
      </c>
      <c r="X165" s="10"/>
    </row>
    <row r="166" spans="1:24" ht="146.75">
      <c r="A166" s="10" t="s">
        <v>23</v>
      </c>
      <c r="B166" s="10" t="s">
        <v>24</v>
      </c>
      <c r="C166" s="11" t="s">
        <v>1188</v>
      </c>
      <c r="D166" s="12" t="s">
        <v>1189</v>
      </c>
      <c r="K166" s="28">
        <v>42934.618055555555</v>
      </c>
      <c r="L166" s="10" t="s">
        <v>1190</v>
      </c>
      <c r="M166" s="10" t="s">
        <v>35</v>
      </c>
      <c r="R166" s="13" t="s">
        <v>1191</v>
      </c>
      <c r="T166" s="14" t="s">
        <v>1192</v>
      </c>
      <c r="V166" s="15">
        <v>42943</v>
      </c>
      <c r="X166" s="10"/>
    </row>
    <row r="167" spans="1:24" ht="81.55">
      <c r="A167" s="10" t="s">
        <v>23</v>
      </c>
      <c r="B167" s="10" t="s">
        <v>24</v>
      </c>
      <c r="C167" s="11" t="s">
        <v>1193</v>
      </c>
      <c r="D167" s="12" t="s">
        <v>1194</v>
      </c>
      <c r="K167" s="15">
        <v>42944.459722222222</v>
      </c>
      <c r="L167" s="10" t="s">
        <v>1125</v>
      </c>
      <c r="M167" s="10" t="s">
        <v>35</v>
      </c>
      <c r="R167" s="13" t="s">
        <v>1195</v>
      </c>
      <c r="T167" s="19" t="s">
        <v>1196</v>
      </c>
      <c r="V167" s="15">
        <v>42947</v>
      </c>
      <c r="X167" s="10"/>
    </row>
    <row r="168" spans="1:24" ht="81.55">
      <c r="A168" s="10" t="s">
        <v>23</v>
      </c>
      <c r="B168" s="10" t="s">
        <v>24</v>
      </c>
      <c r="C168" s="11" t="s">
        <v>1197</v>
      </c>
      <c r="D168" s="12" t="s">
        <v>1198</v>
      </c>
      <c r="K168" s="28">
        <v>42942.459722222222</v>
      </c>
      <c r="L168" s="10" t="s">
        <v>34</v>
      </c>
      <c r="M168" s="10" t="s">
        <v>35</v>
      </c>
      <c r="R168" s="13" t="s">
        <v>1199</v>
      </c>
      <c r="T168" s="19" t="s">
        <v>1200</v>
      </c>
      <c r="V168" s="15">
        <v>42943</v>
      </c>
      <c r="X168" s="10"/>
    </row>
    <row r="169" spans="1:24" ht="81.55">
      <c r="A169" s="10" t="s">
        <v>23</v>
      </c>
      <c r="B169" s="10" t="s">
        <v>24</v>
      </c>
      <c r="C169" s="11" t="s">
        <v>1201</v>
      </c>
      <c r="D169" s="12" t="s">
        <v>1202</v>
      </c>
      <c r="K169" s="28">
        <v>42932.454861111109</v>
      </c>
      <c r="L169" s="10" t="s">
        <v>1203</v>
      </c>
      <c r="M169" s="10" t="s">
        <v>35</v>
      </c>
      <c r="R169" s="13" t="s">
        <v>1204</v>
      </c>
      <c r="T169" s="17" t="s">
        <v>225</v>
      </c>
      <c r="V169" s="15">
        <v>42943</v>
      </c>
      <c r="X169" s="10"/>
    </row>
    <row r="170" spans="1:24" ht="97.85">
      <c r="A170" s="10" t="s">
        <v>23</v>
      </c>
      <c r="B170" s="10" t="s">
        <v>24</v>
      </c>
      <c r="C170" s="11" t="s">
        <v>1205</v>
      </c>
      <c r="D170" s="12" t="s">
        <v>1206</v>
      </c>
      <c r="K170" s="28">
        <v>42938.749305555553</v>
      </c>
      <c r="L170" s="10" t="s">
        <v>1207</v>
      </c>
      <c r="M170" s="10" t="s">
        <v>35</v>
      </c>
      <c r="R170" s="13" t="s">
        <v>1208</v>
      </c>
      <c r="T170" s="19" t="s">
        <v>1209</v>
      </c>
      <c r="V170" s="15">
        <v>42943</v>
      </c>
      <c r="X170" s="10"/>
    </row>
    <row r="171" spans="1:24" ht="97.85">
      <c r="A171" s="10" t="s">
        <v>23</v>
      </c>
      <c r="B171" s="10" t="s">
        <v>24</v>
      </c>
      <c r="C171" s="11" t="s">
        <v>1210</v>
      </c>
      <c r="D171" s="12" t="s">
        <v>1211</v>
      </c>
      <c r="K171" s="28">
        <v>42934.455555555556</v>
      </c>
      <c r="L171" s="10" t="s">
        <v>1125</v>
      </c>
      <c r="M171" s="10" t="s">
        <v>35</v>
      </c>
      <c r="R171" s="13" t="s">
        <v>1212</v>
      </c>
      <c r="T171" s="22" t="s">
        <v>1213</v>
      </c>
      <c r="V171" s="15">
        <v>42943</v>
      </c>
      <c r="X171" s="10"/>
    </row>
    <row r="172" spans="1:24" ht="130.44999999999999">
      <c r="A172" s="10" t="s">
        <v>23</v>
      </c>
      <c r="B172" s="10" t="s">
        <v>24</v>
      </c>
      <c r="C172" s="11" t="s">
        <v>1214</v>
      </c>
      <c r="D172" s="12" t="s">
        <v>1215</v>
      </c>
      <c r="K172" s="15">
        <v>42944.48333333333</v>
      </c>
      <c r="L172" s="10" t="s">
        <v>1125</v>
      </c>
      <c r="M172" s="10" t="s">
        <v>35</v>
      </c>
      <c r="R172" s="13" t="s">
        <v>1216</v>
      </c>
      <c r="T172" s="19" t="s">
        <v>1217</v>
      </c>
      <c r="V172" s="15">
        <v>42947</v>
      </c>
      <c r="X172" s="10"/>
    </row>
    <row r="173" spans="1:24" ht="195.65">
      <c r="A173" s="10" t="s">
        <v>23</v>
      </c>
      <c r="B173" s="10" t="s">
        <v>24</v>
      </c>
      <c r="C173" s="11" t="s">
        <v>1218</v>
      </c>
      <c r="D173" s="12" t="s">
        <v>1219</v>
      </c>
      <c r="K173" s="15">
        <v>42942.566666666666</v>
      </c>
      <c r="L173" s="10" t="s">
        <v>1125</v>
      </c>
      <c r="M173" s="10" t="s">
        <v>35</v>
      </c>
      <c r="R173" s="13" t="s">
        <v>1220</v>
      </c>
      <c r="T173" s="22" t="s">
        <v>1221</v>
      </c>
      <c r="V173" s="15">
        <v>42947</v>
      </c>
      <c r="X173" s="10"/>
    </row>
    <row r="174" spans="1:24" ht="130.44999999999999">
      <c r="A174" s="10" t="s">
        <v>23</v>
      </c>
      <c r="B174" s="10" t="s">
        <v>24</v>
      </c>
      <c r="C174" s="11" t="s">
        <v>1222</v>
      </c>
      <c r="D174" s="12" t="s">
        <v>1223</v>
      </c>
      <c r="K174" s="15">
        <v>42940.474305555559</v>
      </c>
      <c r="L174" s="10" t="s">
        <v>1125</v>
      </c>
      <c r="M174" s="10" t="s">
        <v>35</v>
      </c>
      <c r="R174" s="13" t="s">
        <v>1224</v>
      </c>
      <c r="T174" s="14" t="s">
        <v>1225</v>
      </c>
      <c r="V174" s="15">
        <v>42947</v>
      </c>
      <c r="X174" s="10"/>
    </row>
    <row r="175" spans="1:24" ht="114.15">
      <c r="A175" s="10" t="s">
        <v>23</v>
      </c>
      <c r="B175" s="10" t="s">
        <v>24</v>
      </c>
      <c r="C175" s="11" t="s">
        <v>1226</v>
      </c>
      <c r="D175" s="12" t="s">
        <v>1227</v>
      </c>
      <c r="K175" s="10">
        <v>42944.813888888886</v>
      </c>
      <c r="L175" s="10" t="s">
        <v>1125</v>
      </c>
      <c r="M175" s="10" t="s">
        <v>35</v>
      </c>
      <c r="R175" s="13" t="s">
        <v>1228</v>
      </c>
      <c r="T175" s="14" t="s">
        <v>1229</v>
      </c>
      <c r="V175" s="15">
        <v>42950</v>
      </c>
    </row>
    <row r="176" spans="1:24" ht="326.05">
      <c r="A176" s="10" t="s">
        <v>23</v>
      </c>
      <c r="B176" s="10" t="s">
        <v>24</v>
      </c>
      <c r="C176" s="11" t="s">
        <v>1230</v>
      </c>
      <c r="D176" s="12" t="s">
        <v>1231</v>
      </c>
      <c r="K176" s="10">
        <v>42944.625</v>
      </c>
      <c r="L176" s="10" t="s">
        <v>1125</v>
      </c>
      <c r="M176" s="10" t="s">
        <v>35</v>
      </c>
      <c r="R176" s="13" t="s">
        <v>1232</v>
      </c>
      <c r="T176" s="17" t="s">
        <v>1233</v>
      </c>
      <c r="V176" s="15">
        <v>42950</v>
      </c>
      <c r="X176" s="10"/>
    </row>
    <row r="177" spans="1:24" ht="114.15">
      <c r="A177" s="10" t="s">
        <v>23</v>
      </c>
      <c r="B177" s="10" t="s">
        <v>24</v>
      </c>
      <c r="C177" s="11" t="s">
        <v>1234</v>
      </c>
      <c r="D177" s="12" t="s">
        <v>1235</v>
      </c>
      <c r="K177" s="10">
        <v>42946.552777777775</v>
      </c>
      <c r="L177" s="10" t="s">
        <v>1125</v>
      </c>
      <c r="M177" s="10" t="s">
        <v>35</v>
      </c>
      <c r="R177" s="13" t="s">
        <v>1236</v>
      </c>
      <c r="T177" s="14" t="s">
        <v>1237</v>
      </c>
      <c r="V177" s="15">
        <v>42950</v>
      </c>
      <c r="X177" s="10"/>
    </row>
    <row r="178" spans="1:24" ht="146.75">
      <c r="A178" s="10" t="s">
        <v>23</v>
      </c>
      <c r="B178" s="10" t="s">
        <v>24</v>
      </c>
      <c r="C178" s="11" t="s">
        <v>1238</v>
      </c>
      <c r="D178" s="12" t="s">
        <v>1239</v>
      </c>
      <c r="K178" s="10">
        <v>42947.67083333333</v>
      </c>
      <c r="L178" s="10" t="s">
        <v>1125</v>
      </c>
      <c r="M178" s="10" t="s">
        <v>35</v>
      </c>
      <c r="R178" s="13" t="s">
        <v>1240</v>
      </c>
      <c r="T178" s="14" t="s">
        <v>1241</v>
      </c>
      <c r="V178" s="15">
        <v>42950</v>
      </c>
      <c r="X178" s="10"/>
    </row>
    <row r="179" spans="1:24" ht="146.75">
      <c r="A179" s="10" t="s">
        <v>23</v>
      </c>
      <c r="B179" s="10" t="s">
        <v>24</v>
      </c>
      <c r="C179" s="11" t="s">
        <v>1242</v>
      </c>
      <c r="D179" s="12" t="s">
        <v>1243</v>
      </c>
      <c r="K179" s="10">
        <v>42944.654166666667</v>
      </c>
      <c r="L179" s="10" t="s">
        <v>1125</v>
      </c>
      <c r="M179" s="10" t="s">
        <v>35</v>
      </c>
      <c r="R179" s="13" t="s">
        <v>1244</v>
      </c>
      <c r="T179" s="14" t="s">
        <v>1241</v>
      </c>
      <c r="V179" s="15">
        <v>42950</v>
      </c>
      <c r="X179" s="10"/>
    </row>
    <row r="180" spans="1:24" ht="97.85">
      <c r="A180" s="10" t="s">
        <v>23</v>
      </c>
      <c r="B180" s="10" t="s">
        <v>24</v>
      </c>
      <c r="C180" s="11" t="s">
        <v>1245</v>
      </c>
      <c r="D180" s="12" t="s">
        <v>1246</v>
      </c>
      <c r="K180" s="28">
        <v>42949.616666666669</v>
      </c>
      <c r="L180" s="10" t="s">
        <v>1125</v>
      </c>
      <c r="M180" s="10" t="s">
        <v>35</v>
      </c>
      <c r="R180" s="18" t="s">
        <v>1247</v>
      </c>
      <c r="T180" s="14" t="s">
        <v>1248</v>
      </c>
      <c r="V180" s="15">
        <v>42954</v>
      </c>
      <c r="X180" s="10"/>
    </row>
    <row r="181" spans="1:24" ht="114.15">
      <c r="A181" s="10" t="s">
        <v>23</v>
      </c>
      <c r="B181" s="10" t="s">
        <v>24</v>
      </c>
      <c r="C181" s="11" t="s">
        <v>1249</v>
      </c>
      <c r="D181" s="12" t="s">
        <v>1250</v>
      </c>
      <c r="K181" s="28">
        <v>42948.647916666669</v>
      </c>
      <c r="L181" s="10" t="s">
        <v>1125</v>
      </c>
      <c r="M181" s="10" t="s">
        <v>35</v>
      </c>
      <c r="R181" s="18" t="s">
        <v>1251</v>
      </c>
      <c r="T181" s="14" t="s">
        <v>1252</v>
      </c>
      <c r="V181" s="15">
        <v>42954</v>
      </c>
      <c r="X181" s="10"/>
    </row>
    <row r="182" spans="1:24" ht="81.55">
      <c r="A182" s="10" t="s">
        <v>23</v>
      </c>
      <c r="B182" s="10" t="s">
        <v>24</v>
      </c>
      <c r="C182" s="11" t="s">
        <v>1253</v>
      </c>
      <c r="D182" s="12" t="s">
        <v>1254</v>
      </c>
      <c r="K182" s="28">
        <v>42923.628472222219</v>
      </c>
      <c r="L182" s="10" t="s">
        <v>1125</v>
      </c>
      <c r="M182" s="10" t="s">
        <v>35</v>
      </c>
      <c r="R182" s="18" t="s">
        <v>1255</v>
      </c>
      <c r="T182" s="14" t="s">
        <v>1256</v>
      </c>
      <c r="V182" s="15">
        <v>42954</v>
      </c>
      <c r="X182" s="10"/>
    </row>
    <row r="183" spans="1:24" ht="81.55">
      <c r="A183" s="10" t="s">
        <v>23</v>
      </c>
      <c r="B183" s="10" t="s">
        <v>24</v>
      </c>
      <c r="C183" s="11" t="s">
        <v>1257</v>
      </c>
      <c r="D183" s="12" t="s">
        <v>1258</v>
      </c>
      <c r="K183" s="28">
        <v>42951.749305555553</v>
      </c>
      <c r="L183" s="10" t="s">
        <v>1125</v>
      </c>
      <c r="M183" s="10" t="s">
        <v>35</v>
      </c>
      <c r="R183" s="18" t="s">
        <v>1259</v>
      </c>
      <c r="T183" s="14" t="s">
        <v>1260</v>
      </c>
      <c r="V183" s="15">
        <v>42956</v>
      </c>
      <c r="X183" s="10"/>
    </row>
    <row r="184" spans="1:24" ht="97.85">
      <c r="A184" s="10" t="s">
        <v>23</v>
      </c>
      <c r="B184" s="10" t="s">
        <v>24</v>
      </c>
      <c r="C184" s="11" t="s">
        <v>1261</v>
      </c>
      <c r="D184" s="12" t="s">
        <v>1262</v>
      </c>
      <c r="K184" s="28">
        <v>42950.768750000003</v>
      </c>
      <c r="L184" s="10" t="s">
        <v>1125</v>
      </c>
      <c r="M184" s="10" t="s">
        <v>35</v>
      </c>
      <c r="R184" s="18" t="s">
        <v>1263</v>
      </c>
      <c r="T184" s="14" t="s">
        <v>1264</v>
      </c>
      <c r="V184" s="15">
        <v>42956</v>
      </c>
      <c r="X184" s="10"/>
    </row>
    <row r="185" spans="1:24" ht="65.25">
      <c r="C185" s="11" t="s">
        <v>1265</v>
      </c>
      <c r="D185" s="12" t="s">
        <v>1266</v>
      </c>
      <c r="K185" s="29">
        <v>42959.494444444441</v>
      </c>
      <c r="L185" s="10" t="s">
        <v>1125</v>
      </c>
      <c r="M185" s="10" t="s">
        <v>35</v>
      </c>
      <c r="R185" s="13" t="s">
        <v>1267</v>
      </c>
      <c r="T185" s="14" t="s">
        <v>1268</v>
      </c>
      <c r="V185" s="15">
        <v>42961</v>
      </c>
      <c r="X185" s="10"/>
    </row>
    <row r="186" spans="1:24" ht="81.55">
      <c r="C186" s="11" t="s">
        <v>1269</v>
      </c>
      <c r="D186" s="12" t="s">
        <v>1270</v>
      </c>
      <c r="K186" s="29">
        <v>42956.441666666666</v>
      </c>
      <c r="L186" s="10" t="s">
        <v>1125</v>
      </c>
      <c r="M186" s="10" t="s">
        <v>35</v>
      </c>
      <c r="R186" s="13" t="s">
        <v>1271</v>
      </c>
      <c r="T186" s="14" t="s">
        <v>1272</v>
      </c>
      <c r="V186" s="15">
        <v>42961</v>
      </c>
      <c r="X186" s="10"/>
    </row>
    <row r="187" spans="1:24" ht="163.05000000000001">
      <c r="C187" s="11" t="s">
        <v>1273</v>
      </c>
      <c r="D187" s="12" t="s">
        <v>1274</v>
      </c>
      <c r="K187" s="29">
        <v>42955.656944444447</v>
      </c>
      <c r="L187" s="10" t="s">
        <v>1125</v>
      </c>
      <c r="M187" s="10" t="s">
        <v>35</v>
      </c>
      <c r="R187" s="13" t="s">
        <v>1275</v>
      </c>
      <c r="T187" s="14" t="s">
        <v>1276</v>
      </c>
      <c r="V187" s="15">
        <v>42961</v>
      </c>
    </row>
    <row r="188" spans="1:24" ht="409.6">
      <c r="C188" s="11" t="s">
        <v>1277</v>
      </c>
      <c r="D188" s="12" t="s">
        <v>1278</v>
      </c>
      <c r="K188" s="29">
        <v>42956.55</v>
      </c>
      <c r="L188" s="10" t="s">
        <v>1125</v>
      </c>
      <c r="M188" s="10" t="s">
        <v>35</v>
      </c>
      <c r="R188" s="13" t="s">
        <v>1279</v>
      </c>
      <c r="T188" s="14" t="s">
        <v>1280</v>
      </c>
      <c r="V188" s="15">
        <v>42961</v>
      </c>
      <c r="X188" s="10"/>
    </row>
    <row r="189" spans="1:24" ht="97.85">
      <c r="C189" s="11" t="s">
        <v>1281</v>
      </c>
      <c r="D189" s="12" t="s">
        <v>1282</v>
      </c>
      <c r="K189" s="29">
        <v>42956.740277777775</v>
      </c>
      <c r="L189" s="10" t="s">
        <v>1125</v>
      </c>
      <c r="M189" s="10" t="s">
        <v>35</v>
      </c>
      <c r="R189" s="13" t="s">
        <v>1283</v>
      </c>
      <c r="T189" s="14" t="s">
        <v>1284</v>
      </c>
      <c r="V189" s="15">
        <v>42961</v>
      </c>
      <c r="X189" s="10"/>
    </row>
    <row r="190" spans="1:24" ht="97.85">
      <c r="C190" s="11" t="s">
        <v>1285</v>
      </c>
      <c r="D190" s="12" t="s">
        <v>1286</v>
      </c>
      <c r="K190" s="29">
        <v>42940.443055555559</v>
      </c>
      <c r="L190" s="10" t="s">
        <v>1125</v>
      </c>
      <c r="M190" s="10" t="s">
        <v>35</v>
      </c>
      <c r="R190" s="13" t="s">
        <v>1287</v>
      </c>
      <c r="T190" s="14" t="s">
        <v>1288</v>
      </c>
      <c r="V190" s="15">
        <v>42961</v>
      </c>
      <c r="X190" s="10"/>
    </row>
    <row r="191" spans="1:24" ht="97.85">
      <c r="C191" s="11" t="s">
        <v>1289</v>
      </c>
      <c r="D191" s="12" t="s">
        <v>1290</v>
      </c>
      <c r="K191" s="29">
        <v>42940.726388888892</v>
      </c>
      <c r="L191" s="10" t="s">
        <v>1125</v>
      </c>
      <c r="M191" s="10" t="s">
        <v>35</v>
      </c>
      <c r="R191" s="13" t="s">
        <v>1291</v>
      </c>
      <c r="T191" s="14" t="s">
        <v>1288</v>
      </c>
      <c r="V191" s="15">
        <v>42961</v>
      </c>
      <c r="X191" s="10"/>
    </row>
    <row r="192" spans="1:24" ht="97.85">
      <c r="C192" s="11" t="s">
        <v>1292</v>
      </c>
      <c r="D192" s="12" t="s">
        <v>1293</v>
      </c>
      <c r="K192" s="29">
        <v>42937.711805555555</v>
      </c>
      <c r="L192" s="10" t="s">
        <v>1125</v>
      </c>
      <c r="M192" s="10" t="s">
        <v>35</v>
      </c>
      <c r="R192" s="13" t="s">
        <v>1294</v>
      </c>
      <c r="T192" s="14" t="s">
        <v>1288</v>
      </c>
      <c r="V192" s="15">
        <v>42961</v>
      </c>
      <c r="X192" s="10"/>
    </row>
    <row r="193" spans="1:24" ht="97.85">
      <c r="C193" s="11" t="s">
        <v>1295</v>
      </c>
      <c r="D193" s="12" t="s">
        <v>1296</v>
      </c>
      <c r="K193" s="29">
        <v>42937.695138888892</v>
      </c>
      <c r="L193" s="10" t="s">
        <v>1125</v>
      </c>
      <c r="M193" s="10" t="s">
        <v>35</v>
      </c>
      <c r="R193" s="13" t="s">
        <v>1297</v>
      </c>
      <c r="T193" s="14" t="s">
        <v>1288</v>
      </c>
      <c r="V193" s="15">
        <v>42961</v>
      </c>
      <c r="X193" s="10"/>
    </row>
    <row r="194" spans="1:24" ht="97.85">
      <c r="C194" s="11" t="s">
        <v>1298</v>
      </c>
      <c r="D194" s="12" t="s">
        <v>1299</v>
      </c>
      <c r="K194" s="29">
        <v>42937.714583333334</v>
      </c>
      <c r="L194" s="10" t="s">
        <v>1125</v>
      </c>
      <c r="M194" s="10" t="s">
        <v>35</v>
      </c>
      <c r="R194" s="13" t="s">
        <v>1300</v>
      </c>
      <c r="T194" s="14" t="s">
        <v>1288</v>
      </c>
      <c r="V194" s="15">
        <v>42961</v>
      </c>
      <c r="X194" s="10"/>
    </row>
    <row r="195" spans="1:24" ht="97.85">
      <c r="C195" s="11" t="s">
        <v>1301</v>
      </c>
      <c r="D195" s="12" t="s">
        <v>1302</v>
      </c>
      <c r="K195" s="29">
        <v>42956.828472222223</v>
      </c>
      <c r="L195" s="10" t="s">
        <v>1125</v>
      </c>
      <c r="M195" s="10" t="s">
        <v>35</v>
      </c>
      <c r="R195" s="13" t="s">
        <v>1303</v>
      </c>
      <c r="T195" s="14" t="s">
        <v>1304</v>
      </c>
      <c r="V195" s="15">
        <v>42961</v>
      </c>
      <c r="X195" s="10"/>
    </row>
    <row r="196" spans="1:24" ht="97.85">
      <c r="C196" s="11" t="s">
        <v>1305</v>
      </c>
      <c r="D196" s="12" t="s">
        <v>1306</v>
      </c>
      <c r="K196" s="29">
        <v>42954.550694444442</v>
      </c>
      <c r="L196" s="10" t="s">
        <v>1125</v>
      </c>
      <c r="M196" s="10" t="s">
        <v>35</v>
      </c>
      <c r="R196" s="13" t="s">
        <v>1307</v>
      </c>
      <c r="T196" s="14" t="s">
        <v>1308</v>
      </c>
      <c r="V196" s="15">
        <v>42961</v>
      </c>
      <c r="X196" s="10"/>
    </row>
    <row r="197" spans="1:24" ht="32.6">
      <c r="A197" s="10" t="s">
        <v>23</v>
      </c>
      <c r="B197" s="10" t="s">
        <v>24</v>
      </c>
      <c r="C197" s="11" t="s">
        <v>1309</v>
      </c>
      <c r="D197" s="12">
        <v>85501728</v>
      </c>
      <c r="R197" s="30" t="s">
        <v>1310</v>
      </c>
      <c r="T197" s="14" t="s">
        <v>1311</v>
      </c>
      <c r="V197" s="15">
        <v>42969</v>
      </c>
      <c r="X197" s="10"/>
    </row>
    <row r="198" spans="1:24" ht="114.15">
      <c r="A198" s="10" t="s">
        <v>23</v>
      </c>
      <c r="B198" s="10" t="s">
        <v>24</v>
      </c>
      <c r="C198" s="11" t="s">
        <v>1312</v>
      </c>
      <c r="D198" s="12">
        <v>81516764</v>
      </c>
      <c r="R198" s="30" t="s">
        <v>1313</v>
      </c>
      <c r="T198" s="14" t="s">
        <v>1314</v>
      </c>
      <c r="V198" s="15">
        <v>42969</v>
      </c>
      <c r="X198" s="10"/>
    </row>
    <row r="199" spans="1:24" ht="97.85">
      <c r="A199" s="10" t="s">
        <v>23</v>
      </c>
      <c r="B199" s="10" t="s">
        <v>24</v>
      </c>
      <c r="C199" s="11" t="s">
        <v>1315</v>
      </c>
      <c r="D199" s="12">
        <v>81515492</v>
      </c>
      <c r="R199" s="26" t="s">
        <v>1316</v>
      </c>
      <c r="T199" s="14" t="s">
        <v>1317</v>
      </c>
      <c r="V199" s="15">
        <v>42969</v>
      </c>
      <c r="X199" s="10"/>
    </row>
    <row r="200" spans="1:24" ht="195.65">
      <c r="A200" s="10" t="s">
        <v>23</v>
      </c>
      <c r="B200" s="10" t="s">
        <v>24</v>
      </c>
      <c r="C200" s="11" t="s">
        <v>1318</v>
      </c>
      <c r="D200" s="12">
        <v>85129988</v>
      </c>
      <c r="R200" s="30" t="s">
        <v>1319</v>
      </c>
      <c r="T200" s="14" t="s">
        <v>1320</v>
      </c>
      <c r="V200" s="15">
        <v>42969</v>
      </c>
      <c r="X200" s="10"/>
    </row>
    <row r="201" spans="1:24" ht="97.85">
      <c r="A201" s="10" t="s">
        <v>23</v>
      </c>
      <c r="B201" s="10" t="s">
        <v>24</v>
      </c>
      <c r="C201" s="11" t="s">
        <v>1321</v>
      </c>
      <c r="D201" s="12">
        <v>82799946</v>
      </c>
      <c r="R201" s="26" t="s">
        <v>1322</v>
      </c>
      <c r="T201" s="14" t="s">
        <v>1323</v>
      </c>
      <c r="V201" s="15">
        <v>42969</v>
      </c>
      <c r="X201" s="10"/>
    </row>
    <row r="202" spans="1:24" ht="114.15">
      <c r="A202" s="10" t="s">
        <v>23</v>
      </c>
      <c r="B202" s="10" t="s">
        <v>24</v>
      </c>
      <c r="C202" s="11" t="s">
        <v>1324</v>
      </c>
      <c r="D202" s="12" t="s">
        <v>1325</v>
      </c>
      <c r="K202" s="10">
        <v>42964.600694444445</v>
      </c>
      <c r="R202" s="30" t="s">
        <v>1326</v>
      </c>
      <c r="T202" s="14" t="s">
        <v>1327</v>
      </c>
      <c r="V202" s="15">
        <v>42969</v>
      </c>
      <c r="X202" s="10"/>
    </row>
    <row r="203" spans="1:24" ht="130.44999999999999">
      <c r="A203" s="10" t="s">
        <v>23</v>
      </c>
      <c r="B203" s="10" t="s">
        <v>24</v>
      </c>
      <c r="C203" s="11" t="s">
        <v>1328</v>
      </c>
      <c r="D203" s="12" t="s">
        <v>1329</v>
      </c>
      <c r="K203" s="10">
        <v>42960.493750000001</v>
      </c>
      <c r="R203" s="30" t="s">
        <v>1330</v>
      </c>
      <c r="T203" s="14" t="s">
        <v>1331</v>
      </c>
      <c r="V203" s="15">
        <v>42969</v>
      </c>
      <c r="X203" s="10"/>
    </row>
    <row r="204" spans="1:24" ht="114.15">
      <c r="A204" s="10" t="s">
        <v>23</v>
      </c>
      <c r="B204" s="10" t="s">
        <v>24</v>
      </c>
      <c r="C204" s="11" t="s">
        <v>1332</v>
      </c>
      <c r="D204" s="12">
        <v>88342895</v>
      </c>
      <c r="R204" s="13" t="s">
        <v>1333</v>
      </c>
      <c r="T204" s="14" t="s">
        <v>1334</v>
      </c>
      <c r="V204" s="15">
        <v>42969</v>
      </c>
    </row>
    <row r="205" spans="1:24" ht="81.55">
      <c r="A205" s="10" t="s">
        <v>23</v>
      </c>
      <c r="B205" s="10" t="s">
        <v>24</v>
      </c>
      <c r="C205" s="11" t="s">
        <v>1335</v>
      </c>
      <c r="D205" s="12">
        <v>82263169</v>
      </c>
      <c r="R205" s="26" t="s">
        <v>1336</v>
      </c>
      <c r="T205" s="14" t="s">
        <v>1337</v>
      </c>
      <c r="V205" s="15">
        <v>42969</v>
      </c>
      <c r="X205" s="10"/>
    </row>
    <row r="206" spans="1:24" ht="179.35">
      <c r="A206" s="10" t="s">
        <v>23</v>
      </c>
      <c r="B206" s="10" t="s">
        <v>24</v>
      </c>
      <c r="C206" s="11" t="s">
        <v>1338</v>
      </c>
      <c r="D206" s="12">
        <v>86751142</v>
      </c>
      <c r="R206" s="30" t="s">
        <v>1339</v>
      </c>
      <c r="T206" s="14" t="s">
        <v>1340</v>
      </c>
      <c r="V206" s="15">
        <v>42969</v>
      </c>
      <c r="X206" s="10"/>
    </row>
    <row r="207" spans="1:24" ht="146.75">
      <c r="A207" s="10" t="s">
        <v>23</v>
      </c>
      <c r="B207" s="10" t="s">
        <v>24</v>
      </c>
      <c r="C207" s="11" t="s">
        <v>1341</v>
      </c>
      <c r="D207" s="12">
        <v>85158619</v>
      </c>
      <c r="R207" s="30" t="s">
        <v>1342</v>
      </c>
      <c r="T207" s="14" t="s">
        <v>1343</v>
      </c>
      <c r="V207" s="15">
        <v>42969</v>
      </c>
      <c r="X207" s="10"/>
    </row>
    <row r="208" spans="1:24" ht="81.55">
      <c r="A208" s="10" t="s">
        <v>23</v>
      </c>
      <c r="B208" s="10" t="s">
        <v>24</v>
      </c>
      <c r="C208" s="11" t="s">
        <v>1344</v>
      </c>
      <c r="D208" s="12">
        <v>81224067</v>
      </c>
      <c r="R208" s="30" t="s">
        <v>1345</v>
      </c>
      <c r="T208" s="14" t="s">
        <v>1346</v>
      </c>
      <c r="V208" s="15">
        <v>42969</v>
      </c>
      <c r="X208" s="10"/>
    </row>
    <row r="209" spans="1:24" ht="228.25">
      <c r="A209" s="10" t="s">
        <v>23</v>
      </c>
      <c r="B209" s="10" t="s">
        <v>24</v>
      </c>
      <c r="C209" s="11" t="s">
        <v>1347</v>
      </c>
      <c r="D209" s="12">
        <v>85246011</v>
      </c>
      <c r="R209" s="30" t="s">
        <v>1348</v>
      </c>
      <c r="T209" s="14" t="s">
        <v>1349</v>
      </c>
      <c r="V209" s="15">
        <v>42969</v>
      </c>
      <c r="X209" s="10"/>
    </row>
    <row r="210" spans="1:24" ht="114.15">
      <c r="A210" s="10" t="s">
        <v>23</v>
      </c>
      <c r="B210" s="10" t="s">
        <v>24</v>
      </c>
      <c r="C210" s="11" t="s">
        <v>1350</v>
      </c>
      <c r="D210" s="12">
        <v>85253831</v>
      </c>
      <c r="R210" s="30" t="s">
        <v>1351</v>
      </c>
      <c r="T210" s="14" t="s">
        <v>1352</v>
      </c>
      <c r="V210" s="15">
        <v>42969</v>
      </c>
      <c r="X210" s="10"/>
    </row>
    <row r="211" spans="1:24" ht="114.15">
      <c r="A211" s="10" t="s">
        <v>23</v>
      </c>
      <c r="B211" s="10" t="s">
        <v>24</v>
      </c>
      <c r="C211" s="11" t="s">
        <v>1353</v>
      </c>
      <c r="D211" s="12">
        <v>85567754</v>
      </c>
      <c r="R211" s="30" t="s">
        <v>1354</v>
      </c>
      <c r="T211" s="14" t="s">
        <v>1355</v>
      </c>
      <c r="V211" s="15">
        <v>42969</v>
      </c>
      <c r="X211" s="10"/>
    </row>
    <row r="212" spans="1:24" ht="277.14999999999998">
      <c r="A212" s="10" t="s">
        <v>23</v>
      </c>
      <c r="B212" s="10" t="s">
        <v>24</v>
      </c>
      <c r="C212" s="11" t="s">
        <v>1356</v>
      </c>
      <c r="D212" s="12">
        <v>85197060</v>
      </c>
      <c r="R212" s="30" t="s">
        <v>1357</v>
      </c>
      <c r="T212" s="14" t="s">
        <v>1358</v>
      </c>
      <c r="V212" s="15">
        <v>42969</v>
      </c>
      <c r="X212" s="10"/>
    </row>
    <row r="213" spans="1:24" ht="81.55">
      <c r="A213" s="10" t="s">
        <v>23</v>
      </c>
      <c r="B213" s="10" t="s">
        <v>24</v>
      </c>
      <c r="C213" s="11" t="s">
        <v>1359</v>
      </c>
      <c r="D213" s="12">
        <v>85512445</v>
      </c>
      <c r="R213" s="30" t="s">
        <v>1360</v>
      </c>
      <c r="T213" s="14" t="s">
        <v>1361</v>
      </c>
      <c r="V213" s="15">
        <v>42969</v>
      </c>
      <c r="X213" s="10"/>
    </row>
    <row r="214" spans="1:24" ht="163.05000000000001">
      <c r="A214" s="10" t="s">
        <v>23</v>
      </c>
      <c r="B214" s="10" t="s">
        <v>24</v>
      </c>
      <c r="C214" s="11" t="s">
        <v>1362</v>
      </c>
      <c r="D214" s="12">
        <v>85011239</v>
      </c>
      <c r="R214" s="30" t="s">
        <v>1363</v>
      </c>
      <c r="T214" s="14" t="s">
        <v>1364</v>
      </c>
      <c r="V214" s="15">
        <v>42969</v>
      </c>
      <c r="X214" s="10"/>
    </row>
    <row r="215" spans="1:24" ht="81.55">
      <c r="A215" s="10" t="s">
        <v>23</v>
      </c>
      <c r="B215" s="10" t="s">
        <v>24</v>
      </c>
      <c r="C215" s="11" t="s">
        <v>1365</v>
      </c>
      <c r="D215" s="12">
        <v>85502319</v>
      </c>
      <c r="R215" s="26" t="s">
        <v>1366</v>
      </c>
      <c r="T215" s="14" t="s">
        <v>1337</v>
      </c>
      <c r="V215" s="15">
        <v>42969</v>
      </c>
      <c r="X215" s="10"/>
    </row>
    <row r="216" spans="1:24" ht="81.55">
      <c r="A216" s="10" t="s">
        <v>23</v>
      </c>
      <c r="B216" s="10" t="s">
        <v>24</v>
      </c>
      <c r="C216" s="11" t="s">
        <v>1367</v>
      </c>
      <c r="D216" s="12" t="s">
        <v>1368</v>
      </c>
      <c r="K216" s="10">
        <v>42962.648611111108</v>
      </c>
      <c r="R216" s="30" t="s">
        <v>1369</v>
      </c>
      <c r="T216" s="14" t="s">
        <v>1370</v>
      </c>
      <c r="V216" s="15">
        <v>42969</v>
      </c>
      <c r="X216" s="10"/>
    </row>
    <row r="217" spans="1:24" ht="81.55">
      <c r="A217" s="10" t="s">
        <v>23</v>
      </c>
      <c r="B217" s="10" t="s">
        <v>24</v>
      </c>
      <c r="C217" s="11" t="s">
        <v>1371</v>
      </c>
      <c r="D217" s="12" t="s">
        <v>1372</v>
      </c>
      <c r="K217" s="10">
        <v>42962.602083333331</v>
      </c>
      <c r="R217" s="30" t="s">
        <v>1373</v>
      </c>
      <c r="T217" s="14" t="s">
        <v>1374</v>
      </c>
      <c r="V217" s="15">
        <v>42969</v>
      </c>
      <c r="X217" s="10"/>
    </row>
    <row r="218" spans="1:24" ht="81.55">
      <c r="A218" s="10" t="s">
        <v>23</v>
      </c>
      <c r="B218" s="10" t="s">
        <v>24</v>
      </c>
      <c r="C218" s="11" t="s">
        <v>1375</v>
      </c>
      <c r="D218" s="12" t="s">
        <v>1376</v>
      </c>
      <c r="K218" s="10">
        <v>42961.574305555558</v>
      </c>
      <c r="R218" s="30" t="s">
        <v>1377</v>
      </c>
      <c r="T218" s="14" t="s">
        <v>1374</v>
      </c>
      <c r="V218" s="15">
        <v>42969</v>
      </c>
      <c r="X218" s="10"/>
    </row>
    <row r="219" spans="1:24" ht="146.75">
      <c r="A219" s="10" t="s">
        <v>23</v>
      </c>
      <c r="B219" s="10" t="s">
        <v>24</v>
      </c>
      <c r="C219" s="11" t="s">
        <v>1378</v>
      </c>
      <c r="D219" s="12" t="s">
        <v>1379</v>
      </c>
      <c r="K219" s="10">
        <v>42952.59097222222</v>
      </c>
      <c r="R219" s="26" t="s">
        <v>1380</v>
      </c>
      <c r="T219" s="14" t="s">
        <v>1381</v>
      </c>
      <c r="V219" s="15">
        <v>42969</v>
      </c>
      <c r="X219" s="10"/>
    </row>
    <row r="220" spans="1:24" ht="81.55">
      <c r="A220" s="10" t="s">
        <v>23</v>
      </c>
      <c r="B220" s="10" t="s">
        <v>24</v>
      </c>
      <c r="C220" s="11" t="s">
        <v>1382</v>
      </c>
      <c r="D220" s="12">
        <v>85523066</v>
      </c>
      <c r="R220" s="26" t="s">
        <v>1383</v>
      </c>
      <c r="T220" s="14" t="s">
        <v>1337</v>
      </c>
      <c r="V220" s="15">
        <v>42969</v>
      </c>
      <c r="X220" s="10"/>
    </row>
    <row r="221" spans="1:24" ht="48.9">
      <c r="A221" s="10" t="s">
        <v>23</v>
      </c>
      <c r="B221" s="10" t="s">
        <v>24</v>
      </c>
      <c r="C221" s="11" t="s">
        <v>1384</v>
      </c>
      <c r="D221" s="12" t="s">
        <v>1385</v>
      </c>
      <c r="K221" s="10">
        <v>42958.521527777775</v>
      </c>
      <c r="R221" s="26" t="s">
        <v>1386</v>
      </c>
      <c r="T221" s="14" t="s">
        <v>1387</v>
      </c>
      <c r="V221" s="15">
        <v>42969</v>
      </c>
      <c r="X221" s="10"/>
    </row>
    <row r="222" spans="1:24" ht="114.15">
      <c r="A222" s="10" t="s">
        <v>23</v>
      </c>
      <c r="B222" s="10" t="s">
        <v>24</v>
      </c>
      <c r="C222" s="11" t="s">
        <v>1388</v>
      </c>
      <c r="D222" s="12" t="s">
        <v>1389</v>
      </c>
      <c r="K222" s="10">
        <v>42962.661805555559</v>
      </c>
      <c r="R222" s="26" t="s">
        <v>1390</v>
      </c>
      <c r="T222" s="14" t="s">
        <v>1391</v>
      </c>
      <c r="V222" s="15">
        <v>42969</v>
      </c>
      <c r="X222" s="10"/>
    </row>
    <row r="223" spans="1:24" ht="81.55">
      <c r="A223" s="10" t="s">
        <v>23</v>
      </c>
      <c r="B223" s="10" t="s">
        <v>24</v>
      </c>
      <c r="C223" s="11" t="s">
        <v>1392</v>
      </c>
      <c r="D223" s="12" t="s">
        <v>1393</v>
      </c>
      <c r="K223" s="10">
        <v>42959.685416666667</v>
      </c>
      <c r="R223" s="26" t="s">
        <v>1394</v>
      </c>
      <c r="T223" s="14" t="s">
        <v>1395</v>
      </c>
      <c r="U223" s="15">
        <v>13377692228</v>
      </c>
      <c r="V223" s="15">
        <v>42969</v>
      </c>
      <c r="X223" s="10"/>
    </row>
    <row r="224" spans="1:24" ht="114.15">
      <c r="A224" s="10" t="s">
        <v>23</v>
      </c>
      <c r="B224" s="10" t="s">
        <v>24</v>
      </c>
      <c r="C224" s="11" t="s">
        <v>1396</v>
      </c>
      <c r="D224" s="12" t="s">
        <v>1397</v>
      </c>
      <c r="K224" s="10">
        <v>42940.492361111108</v>
      </c>
      <c r="R224" s="30" t="s">
        <v>1398</v>
      </c>
      <c r="T224" s="14" t="s">
        <v>1399</v>
      </c>
      <c r="V224" s="15">
        <v>42971</v>
      </c>
      <c r="X224" s="10"/>
    </row>
    <row r="225" spans="1:24" ht="409.6">
      <c r="A225" s="10" t="s">
        <v>23</v>
      </c>
      <c r="B225" s="10" t="s">
        <v>24</v>
      </c>
      <c r="C225" s="11" t="s">
        <v>1400</v>
      </c>
      <c r="D225" s="12" t="s">
        <v>1401</v>
      </c>
      <c r="K225" s="10" t="s">
        <v>1402</v>
      </c>
      <c r="R225" s="30" t="s">
        <v>1403</v>
      </c>
      <c r="T225" s="14" t="s">
        <v>1404</v>
      </c>
      <c r="V225" s="15">
        <v>42975</v>
      </c>
      <c r="X225" s="10"/>
    </row>
    <row r="226" spans="1:24" ht="146.75">
      <c r="A226" s="10" t="s">
        <v>23</v>
      </c>
      <c r="B226" s="10" t="s">
        <v>24</v>
      </c>
      <c r="C226" s="11" t="s">
        <v>1405</v>
      </c>
      <c r="D226" s="12" t="s">
        <v>1406</v>
      </c>
      <c r="K226" s="10" t="s">
        <v>1407</v>
      </c>
      <c r="R226" s="26" t="s">
        <v>1408</v>
      </c>
      <c r="T226" s="14" t="s">
        <v>1409</v>
      </c>
      <c r="U226" s="15">
        <v>13377693257</v>
      </c>
      <c r="V226" s="15">
        <v>42975</v>
      </c>
      <c r="X226" s="10"/>
    </row>
    <row r="227" spans="1:24" ht="65.25">
      <c r="A227" s="10" t="s">
        <v>23</v>
      </c>
      <c r="B227" s="10" t="s">
        <v>24</v>
      </c>
      <c r="C227" s="11" t="s">
        <v>1410</v>
      </c>
      <c r="D227" s="12" t="s">
        <v>1411</v>
      </c>
      <c r="K227" s="10" t="s">
        <v>1412</v>
      </c>
      <c r="R227" s="26" t="s">
        <v>1413</v>
      </c>
      <c r="T227" s="14" t="s">
        <v>1414</v>
      </c>
      <c r="U227" s="15">
        <v>18122880838</v>
      </c>
      <c r="V227" s="15">
        <v>42975</v>
      </c>
      <c r="X227" s="10"/>
    </row>
    <row r="228" spans="1:24" ht="130.44999999999999">
      <c r="A228" s="10" t="s">
        <v>23</v>
      </c>
      <c r="B228" s="10" t="s">
        <v>24</v>
      </c>
      <c r="C228" s="11" t="s">
        <v>1415</v>
      </c>
      <c r="D228" s="12" t="s">
        <v>1416</v>
      </c>
      <c r="K228" s="10" t="s">
        <v>1417</v>
      </c>
      <c r="R228" s="26" t="s">
        <v>1418</v>
      </c>
      <c r="T228" s="14" t="s">
        <v>1419</v>
      </c>
      <c r="V228" s="15">
        <v>42975</v>
      </c>
      <c r="X228" s="10"/>
    </row>
    <row r="229" spans="1:24" ht="97.85">
      <c r="A229" s="10" t="s">
        <v>23</v>
      </c>
      <c r="B229" s="10" t="s">
        <v>24</v>
      </c>
      <c r="C229" s="11" t="s">
        <v>1420</v>
      </c>
      <c r="D229" s="12" t="s">
        <v>1421</v>
      </c>
      <c r="K229" s="10">
        <v>42968.576388888891</v>
      </c>
      <c r="R229" s="26" t="s">
        <v>1422</v>
      </c>
      <c r="T229" s="14" t="s">
        <v>1423</v>
      </c>
      <c r="V229" s="15">
        <v>42975</v>
      </c>
      <c r="X229" s="10"/>
    </row>
    <row r="230" spans="1:24" ht="32.6">
      <c r="A230" s="10" t="s">
        <v>23</v>
      </c>
      <c r="B230" s="10" t="s">
        <v>24</v>
      </c>
      <c r="C230" s="11" t="s">
        <v>1424</v>
      </c>
      <c r="D230" s="12" t="s">
        <v>1425</v>
      </c>
      <c r="K230" s="10">
        <v>42968.679166666669</v>
      </c>
      <c r="R230" s="26" t="s">
        <v>1426</v>
      </c>
      <c r="T230" s="17" t="s">
        <v>1427</v>
      </c>
      <c r="V230" s="15">
        <v>42975</v>
      </c>
      <c r="X230" s="10"/>
    </row>
    <row r="231" spans="1:24" ht="228.25">
      <c r="A231" s="10" t="s">
        <v>23</v>
      </c>
      <c r="B231" s="10" t="s">
        <v>24</v>
      </c>
      <c r="C231" s="11" t="s">
        <v>1428</v>
      </c>
      <c r="D231" s="12" t="s">
        <v>1429</v>
      </c>
      <c r="K231" s="10">
        <v>42969.393750000003</v>
      </c>
      <c r="R231" s="26" t="s">
        <v>1430</v>
      </c>
      <c r="T231" s="14" t="s">
        <v>1431</v>
      </c>
      <c r="V231" s="15">
        <v>42975</v>
      </c>
      <c r="X231" s="10"/>
    </row>
    <row r="232" spans="1:24" ht="114.15">
      <c r="A232" s="10" t="s">
        <v>23</v>
      </c>
      <c r="B232" s="10" t="s">
        <v>24</v>
      </c>
      <c r="C232" s="11" t="s">
        <v>1432</v>
      </c>
      <c r="D232" s="12" t="s">
        <v>1433</v>
      </c>
      <c r="K232" s="10">
        <v>42966.774305555555</v>
      </c>
      <c r="R232" s="26" t="s">
        <v>1434</v>
      </c>
      <c r="T232" s="14" t="s">
        <v>1435</v>
      </c>
      <c r="V232" s="15">
        <v>42975</v>
      </c>
      <c r="X232" s="10"/>
    </row>
    <row r="233" spans="1:24" ht="163.05000000000001">
      <c r="C233" s="11" t="s">
        <v>1436</v>
      </c>
      <c r="D233" s="12" t="s">
        <v>1437</v>
      </c>
      <c r="K233" s="10">
        <v>42973.704861111109</v>
      </c>
      <c r="R233" s="13" t="s">
        <v>1438</v>
      </c>
      <c r="T233" s="17" t="s">
        <v>1439</v>
      </c>
      <c r="V233" s="15">
        <v>42977</v>
      </c>
      <c r="X233" s="10"/>
    </row>
    <row r="234" spans="1:24" ht="114.15">
      <c r="C234" s="11" t="s">
        <v>1440</v>
      </c>
      <c r="D234" s="12" t="s">
        <v>1441</v>
      </c>
      <c r="K234" s="10">
        <v>42971.645833333336</v>
      </c>
      <c r="R234" s="13" t="s">
        <v>1442</v>
      </c>
      <c r="T234" s="14" t="s">
        <v>1443</v>
      </c>
      <c r="V234" s="15">
        <v>42977</v>
      </c>
      <c r="X234" s="10"/>
    </row>
    <row r="235" spans="1:24" ht="114.15">
      <c r="C235" s="11" t="s">
        <v>1444</v>
      </c>
      <c r="D235" s="12" t="s">
        <v>1445</v>
      </c>
      <c r="K235" s="10">
        <v>42971.646527777775</v>
      </c>
      <c r="R235" s="13" t="s">
        <v>1446</v>
      </c>
      <c r="T235" s="14" t="s">
        <v>1443</v>
      </c>
      <c r="V235" s="15">
        <v>42977</v>
      </c>
      <c r="X235" s="10"/>
    </row>
    <row r="236" spans="1:24" ht="130.44999999999999">
      <c r="C236" s="11" t="s">
        <v>1447</v>
      </c>
      <c r="D236" s="12" t="s">
        <v>1448</v>
      </c>
      <c r="K236" s="10">
        <v>42972.71875</v>
      </c>
      <c r="R236" s="13" t="s">
        <v>1449</v>
      </c>
      <c r="T236" s="14" t="s">
        <v>1450</v>
      </c>
      <c r="V236" s="15">
        <v>42977</v>
      </c>
      <c r="X236" s="10"/>
    </row>
    <row r="237" spans="1:24" ht="130.44999999999999">
      <c r="A237" s="10" t="s">
        <v>23</v>
      </c>
      <c r="B237" s="10" t="s">
        <v>24</v>
      </c>
      <c r="C237" s="11" t="s">
        <v>1451</v>
      </c>
      <c r="D237" s="12" t="s">
        <v>1452</v>
      </c>
      <c r="K237" s="10">
        <v>42964.879166666666</v>
      </c>
      <c r="R237" s="13" t="s">
        <v>1453</v>
      </c>
      <c r="T237" s="14" t="s">
        <v>1454</v>
      </c>
      <c r="V237" s="15">
        <v>42979</v>
      </c>
      <c r="X237" s="10"/>
    </row>
    <row r="238" spans="1:24" ht="114.15">
      <c r="A238" s="10" t="s">
        <v>23</v>
      </c>
      <c r="B238" s="10" t="s">
        <v>24</v>
      </c>
      <c r="C238" s="11" t="s">
        <v>1455</v>
      </c>
      <c r="D238" s="12" t="s">
        <v>1456</v>
      </c>
      <c r="K238" s="10">
        <v>42971.770138888889</v>
      </c>
      <c r="R238" s="13" t="s">
        <v>1457</v>
      </c>
      <c r="T238" s="14" t="s">
        <v>1458</v>
      </c>
      <c r="V238" s="15">
        <v>42979</v>
      </c>
      <c r="X238" s="10"/>
    </row>
    <row r="239" spans="1:24" ht="146.75">
      <c r="A239" s="10" t="s">
        <v>23</v>
      </c>
      <c r="B239" s="10" t="s">
        <v>24</v>
      </c>
      <c r="C239" s="11" t="s">
        <v>1459</v>
      </c>
      <c r="D239" s="12" t="s">
        <v>1460</v>
      </c>
      <c r="K239" s="10">
        <v>42976.64166666667</v>
      </c>
      <c r="R239" s="13" t="s">
        <v>1461</v>
      </c>
      <c r="T239" s="14" t="s">
        <v>1462</v>
      </c>
      <c r="V239" s="15">
        <v>42979</v>
      </c>
      <c r="X239" s="10"/>
    </row>
    <row r="240" spans="1:24" ht="114.15">
      <c r="C240" s="11" t="s">
        <v>1463</v>
      </c>
      <c r="D240" s="12" t="s">
        <v>1464</v>
      </c>
      <c r="K240" s="10" t="s">
        <v>1465</v>
      </c>
      <c r="R240" s="26" t="s">
        <v>1466</v>
      </c>
      <c r="T240" s="14" t="s">
        <v>1467</v>
      </c>
      <c r="V240" s="15">
        <v>42982</v>
      </c>
      <c r="X240" s="10"/>
    </row>
    <row r="241" spans="3:24" ht="358.65">
      <c r="C241" s="11" t="s">
        <v>1468</v>
      </c>
      <c r="D241" s="12" t="s">
        <v>1469</v>
      </c>
      <c r="K241" s="10" t="s">
        <v>1470</v>
      </c>
      <c r="R241" s="26" t="s">
        <v>1471</v>
      </c>
      <c r="T241" s="14" t="s">
        <v>1472</v>
      </c>
      <c r="V241" s="15">
        <v>42982</v>
      </c>
      <c r="X241" s="10"/>
    </row>
    <row r="242" spans="3:24" ht="97.85">
      <c r="C242" s="11" t="s">
        <v>1473</v>
      </c>
      <c r="D242" s="12" t="s">
        <v>1474</v>
      </c>
      <c r="K242" s="10" t="s">
        <v>1475</v>
      </c>
      <c r="R242" s="26" t="s">
        <v>1476</v>
      </c>
      <c r="T242" s="14" t="s">
        <v>1477</v>
      </c>
      <c r="V242" s="15">
        <v>42982</v>
      </c>
      <c r="X242" s="10"/>
    </row>
    <row r="243" spans="3:24" ht="81.55">
      <c r="C243" s="11" t="s">
        <v>1478</v>
      </c>
      <c r="D243" s="12" t="s">
        <v>1479</v>
      </c>
      <c r="K243" s="10" t="s">
        <v>1480</v>
      </c>
      <c r="R243" s="26" t="s">
        <v>1481</v>
      </c>
      <c r="T243" s="14" t="s">
        <v>1482</v>
      </c>
      <c r="V243" s="15">
        <v>42982</v>
      </c>
      <c r="X243" s="10"/>
    </row>
    <row r="244" spans="3:24" ht="97.85">
      <c r="C244" s="11" t="s">
        <v>1483</v>
      </c>
      <c r="D244" s="12" t="s">
        <v>1484</v>
      </c>
      <c r="K244" s="10" t="s">
        <v>1485</v>
      </c>
      <c r="R244" s="26" t="s">
        <v>1486</v>
      </c>
      <c r="T244" s="14" t="s">
        <v>1487</v>
      </c>
      <c r="V244" s="15">
        <v>42982</v>
      </c>
      <c r="X244" s="10"/>
    </row>
    <row r="245" spans="3:24" ht="163.05000000000001">
      <c r="C245" s="11" t="s">
        <v>1488</v>
      </c>
      <c r="D245" s="12" t="s">
        <v>1489</v>
      </c>
      <c r="K245" s="10">
        <v>42981.522916666669</v>
      </c>
      <c r="R245" s="26" t="s">
        <v>1490</v>
      </c>
      <c r="T245" s="14" t="s">
        <v>1491</v>
      </c>
      <c r="V245" s="15">
        <v>42984</v>
      </c>
      <c r="X245" s="10"/>
    </row>
    <row r="246" spans="3:24" ht="130.44999999999999">
      <c r="C246" s="11" t="s">
        <v>1492</v>
      </c>
      <c r="D246" s="12" t="s">
        <v>1493</v>
      </c>
      <c r="K246" s="10">
        <v>42977.76666666667</v>
      </c>
      <c r="R246" s="26" t="s">
        <v>1494</v>
      </c>
      <c r="T246" s="14" t="s">
        <v>1495</v>
      </c>
      <c r="V246" s="15">
        <v>42984</v>
      </c>
      <c r="X246" s="10"/>
    </row>
    <row r="247" spans="3:24" ht="97.85">
      <c r="C247" s="11" t="s">
        <v>1496</v>
      </c>
      <c r="D247" s="12" t="s">
        <v>1497</v>
      </c>
      <c r="K247" s="10" t="s">
        <v>1498</v>
      </c>
      <c r="R247" s="26" t="s">
        <v>1499</v>
      </c>
      <c r="T247" s="14" t="s">
        <v>1500</v>
      </c>
      <c r="V247" s="15">
        <v>42984</v>
      </c>
      <c r="X247" s="10"/>
    </row>
    <row r="248" spans="3:24" ht="146.75">
      <c r="C248" s="11" t="s">
        <v>1501</v>
      </c>
      <c r="D248" s="12" t="s">
        <v>1502</v>
      </c>
      <c r="K248" s="10" t="s">
        <v>1503</v>
      </c>
      <c r="R248" s="26" t="s">
        <v>1504</v>
      </c>
      <c r="T248" s="14" t="s">
        <v>1505</v>
      </c>
      <c r="V248" s="15">
        <v>42984</v>
      </c>
      <c r="X248" s="10"/>
    </row>
    <row r="249" spans="3:24" ht="260.85000000000002">
      <c r="C249" s="11" t="s">
        <v>1506</v>
      </c>
      <c r="D249" s="12" t="s">
        <v>1507</v>
      </c>
      <c r="K249" s="10">
        <v>42982.740972222222</v>
      </c>
      <c r="R249" s="26" t="s">
        <v>1508</v>
      </c>
      <c r="T249" s="14" t="s">
        <v>1509</v>
      </c>
      <c r="V249" s="15">
        <v>42986</v>
      </c>
      <c r="X249" s="10"/>
    </row>
    <row r="250" spans="3:24" ht="97.85">
      <c r="C250" s="11" t="s">
        <v>1510</v>
      </c>
      <c r="D250" s="12" t="s">
        <v>1511</v>
      </c>
      <c r="K250" s="10" t="s">
        <v>1512</v>
      </c>
      <c r="R250" s="26" t="s">
        <v>1513</v>
      </c>
      <c r="T250" s="14" t="s">
        <v>1514</v>
      </c>
      <c r="V250" s="15">
        <v>42986</v>
      </c>
      <c r="X250" s="10"/>
    </row>
    <row r="251" spans="3:24" ht="97.85">
      <c r="C251" s="11" t="s">
        <v>1515</v>
      </c>
      <c r="D251" s="12" t="s">
        <v>1516</v>
      </c>
      <c r="K251" s="10" t="s">
        <v>1517</v>
      </c>
      <c r="R251" s="26" t="s">
        <v>1518</v>
      </c>
      <c r="T251" s="14" t="s">
        <v>1519</v>
      </c>
      <c r="V251" s="15">
        <v>42986</v>
      </c>
      <c r="X251" s="10"/>
    </row>
    <row r="252" spans="3:24" ht="48.9">
      <c r="C252" s="11" t="s">
        <v>1520</v>
      </c>
      <c r="D252" s="12" t="s">
        <v>1521</v>
      </c>
      <c r="K252" s="10" t="s">
        <v>1522</v>
      </c>
      <c r="R252" s="26" t="s">
        <v>1523</v>
      </c>
      <c r="T252" s="14" t="s">
        <v>1524</v>
      </c>
      <c r="V252" s="15">
        <v>42986</v>
      </c>
      <c r="X252" s="10"/>
    </row>
    <row r="253" spans="3:24" ht="244.55">
      <c r="C253" s="11" t="s">
        <v>1525</v>
      </c>
      <c r="D253" s="12" t="s">
        <v>1526</v>
      </c>
      <c r="K253" s="10" t="s">
        <v>1527</v>
      </c>
      <c r="R253" s="26" t="s">
        <v>1528</v>
      </c>
      <c r="T253" s="14" t="s">
        <v>1529</v>
      </c>
      <c r="V253" s="15">
        <v>42989</v>
      </c>
      <c r="X253" s="10"/>
    </row>
    <row r="254" spans="3:24" ht="81.55">
      <c r="R254" s="26" t="s">
        <v>1530</v>
      </c>
      <c r="T254" s="14" t="s">
        <v>1531</v>
      </c>
      <c r="U254" s="15" t="s">
        <v>1532</v>
      </c>
      <c r="V254" s="15">
        <v>42991</v>
      </c>
      <c r="X254" s="10"/>
    </row>
    <row r="255" spans="3:24" ht="114.15">
      <c r="R255" s="26" t="s">
        <v>1533</v>
      </c>
      <c r="T255" s="14" t="s">
        <v>1534</v>
      </c>
      <c r="U255" s="15">
        <v>18122880838</v>
      </c>
      <c r="V255" s="15">
        <v>42991</v>
      </c>
      <c r="X255" s="10"/>
    </row>
    <row r="256" spans="3:24" ht="146.75">
      <c r="R256" s="26" t="s">
        <v>1535</v>
      </c>
      <c r="T256" s="14" t="s">
        <v>1536</v>
      </c>
      <c r="V256" s="15">
        <v>42991</v>
      </c>
      <c r="X256" s="10"/>
    </row>
    <row r="257" spans="3:24" ht="97.85">
      <c r="R257" s="26" t="s">
        <v>1537</v>
      </c>
      <c r="T257" s="14" t="s">
        <v>1487</v>
      </c>
      <c r="V257" s="15">
        <v>42991</v>
      </c>
      <c r="X257" s="10"/>
    </row>
    <row r="258" spans="3:24" ht="130.44999999999999">
      <c r="R258" s="26" t="s">
        <v>1538</v>
      </c>
      <c r="T258" s="14" t="s">
        <v>1539</v>
      </c>
      <c r="V258" s="15">
        <v>42991</v>
      </c>
      <c r="X258" s="10"/>
    </row>
    <row r="259" spans="3:24" ht="146.75">
      <c r="R259" s="26" t="s">
        <v>1408</v>
      </c>
      <c r="T259" s="14" t="s">
        <v>1409</v>
      </c>
      <c r="V259" s="15">
        <v>42991</v>
      </c>
      <c r="X259" s="10"/>
    </row>
    <row r="260" spans="3:24" ht="130.44999999999999">
      <c r="R260" s="26" t="s">
        <v>1540</v>
      </c>
      <c r="T260" s="14" t="s">
        <v>1541</v>
      </c>
      <c r="V260" s="15">
        <v>42991</v>
      </c>
      <c r="X260" s="10"/>
    </row>
    <row r="261" spans="3:24" ht="114.15">
      <c r="R261" s="26" t="s">
        <v>1542</v>
      </c>
      <c r="T261" s="14" t="s">
        <v>1543</v>
      </c>
      <c r="V261" s="15">
        <v>42993</v>
      </c>
      <c r="X261" s="10"/>
    </row>
    <row r="262" spans="3:24" ht="114.15">
      <c r="C262" s="11" t="s">
        <v>1544</v>
      </c>
      <c r="D262" s="12" t="s">
        <v>1545</v>
      </c>
      <c r="K262" s="10" t="s">
        <v>1546</v>
      </c>
      <c r="R262" s="26" t="s">
        <v>1547</v>
      </c>
      <c r="T262" s="14" t="s">
        <v>1543</v>
      </c>
      <c r="V262" s="15">
        <v>42996</v>
      </c>
      <c r="X262" s="10"/>
    </row>
    <row r="263" spans="3:24" ht="130.44999999999999">
      <c r="C263" s="11" t="s">
        <v>1548</v>
      </c>
      <c r="D263" s="12" t="s">
        <v>1549</v>
      </c>
      <c r="K263" s="10" t="s">
        <v>1550</v>
      </c>
      <c r="R263" s="26" t="s">
        <v>1551</v>
      </c>
      <c r="T263" s="14" t="s">
        <v>1552</v>
      </c>
      <c r="V263" s="15">
        <v>42996</v>
      </c>
      <c r="X263" s="10"/>
    </row>
    <row r="264" spans="3:24" ht="97.85">
      <c r="C264" s="11" t="s">
        <v>1553</v>
      </c>
      <c r="D264" s="12" t="s">
        <v>1554</v>
      </c>
      <c r="K264" s="10" t="s">
        <v>1555</v>
      </c>
      <c r="R264" s="26" t="s">
        <v>1556</v>
      </c>
      <c r="T264" s="14" t="s">
        <v>1557</v>
      </c>
      <c r="V264" s="15">
        <v>42998</v>
      </c>
      <c r="X264" s="10"/>
    </row>
    <row r="265" spans="3:24" ht="211.95">
      <c r="C265" s="11" t="s">
        <v>1558</v>
      </c>
      <c r="D265" s="12" t="s">
        <v>1559</v>
      </c>
      <c r="K265" s="10" t="s">
        <v>1560</v>
      </c>
      <c r="R265" s="26" t="s">
        <v>1561</v>
      </c>
      <c r="T265" s="14" t="s">
        <v>1562</v>
      </c>
      <c r="V265" s="15">
        <v>42998</v>
      </c>
      <c r="X265" s="10"/>
    </row>
    <row r="266" spans="3:24" ht="114.15">
      <c r="C266" s="11" t="s">
        <v>1563</v>
      </c>
      <c r="D266" s="12" t="s">
        <v>1564</v>
      </c>
      <c r="K266" s="10" t="s">
        <v>1565</v>
      </c>
      <c r="R266" s="26" t="s">
        <v>1566</v>
      </c>
      <c r="T266" s="14" t="s">
        <v>1567</v>
      </c>
      <c r="V266" s="15">
        <v>42998</v>
      </c>
      <c r="X266" s="10"/>
    </row>
    <row r="267" spans="3:24" ht="81.55">
      <c r="C267" s="11" t="s">
        <v>1568</v>
      </c>
      <c r="D267" s="12" t="s">
        <v>1569</v>
      </c>
      <c r="K267" s="10" t="s">
        <v>1570</v>
      </c>
      <c r="R267" s="26" t="s">
        <v>1571</v>
      </c>
      <c r="T267" s="14" t="s">
        <v>1572</v>
      </c>
      <c r="V267" s="15">
        <v>42998</v>
      </c>
      <c r="X267" s="10"/>
    </row>
    <row r="268" spans="3:24" ht="146.75">
      <c r="C268" s="11" t="s">
        <v>1573</v>
      </c>
      <c r="D268" s="12" t="s">
        <v>1574</v>
      </c>
      <c r="K268" s="10" t="s">
        <v>1575</v>
      </c>
      <c r="R268" s="13" t="s">
        <v>1576</v>
      </c>
      <c r="T268" s="14" t="s">
        <v>1577</v>
      </c>
      <c r="V268" s="15">
        <v>42998</v>
      </c>
    </row>
    <row r="269" spans="3:24" ht="97.85">
      <c r="C269" s="11" t="s">
        <v>1578</v>
      </c>
      <c r="D269" s="12" t="s">
        <v>1579</v>
      </c>
      <c r="K269" s="10" t="s">
        <v>1580</v>
      </c>
      <c r="R269" s="26" t="s">
        <v>1581</v>
      </c>
      <c r="T269" s="14" t="s">
        <v>1582</v>
      </c>
      <c r="V269" s="15">
        <v>42998</v>
      </c>
      <c r="X269" s="10"/>
    </row>
    <row r="270" spans="3:24" ht="114.15">
      <c r="C270" s="11" t="s">
        <v>1583</v>
      </c>
      <c r="D270" s="12" t="s">
        <v>1584</v>
      </c>
      <c r="K270" s="10" t="s">
        <v>1585</v>
      </c>
      <c r="R270" s="26" t="s">
        <v>1586</v>
      </c>
      <c r="T270" s="14" t="s">
        <v>1587</v>
      </c>
      <c r="V270" s="15">
        <v>43000</v>
      </c>
      <c r="X270" s="10"/>
    </row>
    <row r="271" spans="3:24" ht="146.75">
      <c r="C271" s="11" t="s">
        <v>1588</v>
      </c>
      <c r="D271" s="12" t="s">
        <v>1589</v>
      </c>
      <c r="K271" s="10" t="s">
        <v>1590</v>
      </c>
      <c r="R271" s="13" t="s">
        <v>1591</v>
      </c>
      <c r="T271" s="14" t="s">
        <v>1592</v>
      </c>
      <c r="V271" s="15">
        <v>43000</v>
      </c>
      <c r="X271" s="10"/>
    </row>
    <row r="272" spans="3:24" ht="130.44999999999999">
      <c r="C272" s="11" t="s">
        <v>1593</v>
      </c>
      <c r="D272" s="12" t="s">
        <v>1594</v>
      </c>
      <c r="K272" s="10" t="s">
        <v>1595</v>
      </c>
      <c r="R272" s="13" t="s">
        <v>1596</v>
      </c>
      <c r="T272" s="14" t="s">
        <v>1597</v>
      </c>
      <c r="V272" s="15">
        <v>43000</v>
      </c>
      <c r="X272" s="10"/>
    </row>
    <row r="273" spans="3:25" ht="114.15">
      <c r="C273" s="11" t="s">
        <v>1598</v>
      </c>
      <c r="D273" s="12" t="s">
        <v>1599</v>
      </c>
      <c r="K273" s="10" t="s">
        <v>1600</v>
      </c>
      <c r="R273" s="13" t="s">
        <v>1601</v>
      </c>
      <c r="T273" s="14" t="s">
        <v>1602</v>
      </c>
      <c r="V273" s="15">
        <v>43003</v>
      </c>
      <c r="X273" s="10"/>
    </row>
    <row r="274" spans="3:25" ht="114.15">
      <c r="C274" s="11" t="s">
        <v>1603</v>
      </c>
      <c r="D274" s="12" t="s">
        <v>1604</v>
      </c>
      <c r="K274" s="10" t="s">
        <v>1605</v>
      </c>
      <c r="R274" s="13" t="s">
        <v>1606</v>
      </c>
      <c r="T274" s="14" t="s">
        <v>1607</v>
      </c>
      <c r="V274" s="15">
        <v>43003</v>
      </c>
      <c r="X274" s="10"/>
    </row>
    <row r="275" spans="3:25" ht="146.75">
      <c r="C275" s="11" t="s">
        <v>1608</v>
      </c>
      <c r="D275" s="12" t="s">
        <v>1609</v>
      </c>
      <c r="K275" s="10" t="s">
        <v>1610</v>
      </c>
      <c r="R275" s="13" t="s">
        <v>1611</v>
      </c>
      <c r="T275" s="14" t="s">
        <v>1612</v>
      </c>
      <c r="V275" s="15">
        <v>43005</v>
      </c>
      <c r="X275" s="10"/>
    </row>
    <row r="276" spans="3:25" ht="163.05000000000001">
      <c r="C276" s="11" t="s">
        <v>1613</v>
      </c>
      <c r="D276" s="12" t="s">
        <v>1614</v>
      </c>
      <c r="K276" s="10" t="s">
        <v>1615</v>
      </c>
      <c r="R276" s="13" t="s">
        <v>1616</v>
      </c>
      <c r="T276" s="14" t="s">
        <v>1617</v>
      </c>
      <c r="V276" s="15">
        <v>43005</v>
      </c>
      <c r="X276" s="10"/>
    </row>
    <row r="277" spans="3:25" ht="179.35">
      <c r="C277" s="11" t="s">
        <v>1618</v>
      </c>
      <c r="D277" s="12" t="s">
        <v>1619</v>
      </c>
      <c r="K277" s="10" t="s">
        <v>1620</v>
      </c>
      <c r="R277" s="13" t="s">
        <v>1621</v>
      </c>
      <c r="T277" s="14" t="s">
        <v>1622</v>
      </c>
      <c r="V277" s="15">
        <v>43005</v>
      </c>
      <c r="X277" s="10"/>
    </row>
    <row r="278" spans="3:25" ht="130.44999999999999">
      <c r="C278" s="11" t="s">
        <v>1623</v>
      </c>
      <c r="D278" s="12" t="s">
        <v>1624</v>
      </c>
      <c r="K278" s="10" t="s">
        <v>1625</v>
      </c>
      <c r="R278" s="13" t="s">
        <v>1626</v>
      </c>
      <c r="T278" s="14" t="s">
        <v>1627</v>
      </c>
      <c r="V278" s="15">
        <v>43005</v>
      </c>
      <c r="X278" s="10"/>
    </row>
    <row r="279" spans="3:25" ht="146.75">
      <c r="C279" s="11" t="s">
        <v>1628</v>
      </c>
      <c r="D279" s="12" t="s">
        <v>1629</v>
      </c>
      <c r="K279" s="10" t="s">
        <v>1630</v>
      </c>
      <c r="R279" s="13" t="s">
        <v>1631</v>
      </c>
      <c r="T279" s="14" t="s">
        <v>1632</v>
      </c>
      <c r="V279" s="15">
        <v>43017</v>
      </c>
      <c r="X279" s="10"/>
    </row>
    <row r="280" spans="3:25" ht="211.95">
      <c r="C280" s="11" t="s">
        <v>1633</v>
      </c>
      <c r="D280" s="12" t="s">
        <v>1634</v>
      </c>
      <c r="K280" s="10" t="s">
        <v>1635</v>
      </c>
      <c r="R280" s="13" t="s">
        <v>1636</v>
      </c>
      <c r="T280" s="14" t="s">
        <v>1637</v>
      </c>
      <c r="V280" s="15">
        <v>43017</v>
      </c>
      <c r="X280" s="10"/>
    </row>
    <row r="281" spans="3:25" ht="130.44999999999999">
      <c r="C281" s="11" t="s">
        <v>1638</v>
      </c>
      <c r="D281" s="12" t="s">
        <v>1639</v>
      </c>
      <c r="K281" s="10" t="s">
        <v>1640</v>
      </c>
      <c r="R281" s="13" t="s">
        <v>1641</v>
      </c>
      <c r="T281" s="14" t="s">
        <v>1642</v>
      </c>
      <c r="V281" s="15">
        <v>43017</v>
      </c>
      <c r="X281" s="10"/>
    </row>
    <row r="282" spans="3:25" ht="114.15">
      <c r="C282" s="11" t="s">
        <v>1643</v>
      </c>
      <c r="D282" s="12" t="s">
        <v>1644</v>
      </c>
      <c r="K282" s="10" t="s">
        <v>1645</v>
      </c>
      <c r="R282" s="13" t="s">
        <v>1646</v>
      </c>
      <c r="T282" s="14" t="s">
        <v>1647</v>
      </c>
      <c r="V282" s="15">
        <v>43017</v>
      </c>
      <c r="X282" s="10"/>
    </row>
    <row r="283" spans="3:25" ht="163.05000000000001">
      <c r="C283" s="11" t="s">
        <v>1648</v>
      </c>
      <c r="D283" s="12" t="s">
        <v>1649</v>
      </c>
      <c r="K283" s="10" t="s">
        <v>1650</v>
      </c>
      <c r="R283" s="13" t="s">
        <v>1651</v>
      </c>
      <c r="T283" s="14" t="s">
        <v>1652</v>
      </c>
      <c r="V283" s="15">
        <v>43017</v>
      </c>
      <c r="X283" s="10"/>
    </row>
    <row r="284" spans="3:25" ht="130.44999999999999">
      <c r="C284" s="11" t="s">
        <v>1653</v>
      </c>
      <c r="D284" s="12" t="s">
        <v>772</v>
      </c>
      <c r="K284" s="10" t="s">
        <v>1654</v>
      </c>
      <c r="R284" s="13" t="s">
        <v>1655</v>
      </c>
      <c r="T284" s="14" t="s">
        <v>1656</v>
      </c>
      <c r="V284" s="15">
        <v>43017</v>
      </c>
      <c r="X284" s="10"/>
    </row>
    <row r="285" spans="3:25" ht="277.14999999999998">
      <c r="C285" s="11" t="s">
        <v>1657</v>
      </c>
      <c r="D285" s="31" t="s">
        <v>1658</v>
      </c>
      <c r="K285" s="32" t="s">
        <v>1659</v>
      </c>
      <c r="R285" s="13" t="s">
        <v>1660</v>
      </c>
      <c r="T285" s="14" t="s">
        <v>1661</v>
      </c>
      <c r="V285" s="15">
        <v>43017</v>
      </c>
      <c r="X285" s="10"/>
    </row>
    <row r="286" spans="3:25" ht="97.85">
      <c r="C286" s="11" t="s">
        <v>1662</v>
      </c>
      <c r="D286" s="31" t="s">
        <v>1663</v>
      </c>
      <c r="K286" s="32" t="s">
        <v>1664</v>
      </c>
      <c r="R286" s="13" t="s">
        <v>1665</v>
      </c>
      <c r="T286" s="14" t="s">
        <v>1666</v>
      </c>
      <c r="V286" s="15">
        <v>43017</v>
      </c>
      <c r="X286" s="10"/>
    </row>
    <row r="287" spans="3:25" s="34" customFormat="1" ht="114.15">
      <c r="C287" s="11" t="s">
        <v>1667</v>
      </c>
      <c r="D287" s="33" t="s">
        <v>1668</v>
      </c>
      <c r="K287" s="35" t="s">
        <v>1585</v>
      </c>
      <c r="R287" s="13" t="s">
        <v>1586</v>
      </c>
      <c r="S287" s="13"/>
      <c r="T287" s="14" t="s">
        <v>1587</v>
      </c>
      <c r="U287" s="15"/>
      <c r="V287" s="15">
        <v>43020</v>
      </c>
      <c r="W287" s="16"/>
      <c r="X287" s="10"/>
      <c r="Y287" s="10"/>
    </row>
    <row r="288" spans="3:25" s="34" customFormat="1" ht="114.15">
      <c r="C288" s="11" t="s">
        <v>1669</v>
      </c>
      <c r="D288" s="33" t="s">
        <v>1670</v>
      </c>
      <c r="K288" s="35" t="s">
        <v>1671</v>
      </c>
      <c r="R288" s="13" t="s">
        <v>1672</v>
      </c>
      <c r="S288" s="13"/>
      <c r="T288" s="14" t="s">
        <v>1673</v>
      </c>
      <c r="U288" s="15"/>
      <c r="V288" s="15">
        <v>43020</v>
      </c>
      <c r="W288" s="16"/>
      <c r="X288" s="10"/>
      <c r="Y288" s="10"/>
    </row>
    <row r="289" spans="3:25" s="34" customFormat="1" ht="81.55">
      <c r="C289" s="11" t="s">
        <v>1674</v>
      </c>
      <c r="D289" s="33" t="s">
        <v>1675</v>
      </c>
      <c r="K289" s="35" t="s">
        <v>1676</v>
      </c>
      <c r="R289" s="13" t="s">
        <v>1677</v>
      </c>
      <c r="S289" s="13"/>
      <c r="T289" s="14" t="s">
        <v>1678</v>
      </c>
      <c r="U289" s="15"/>
      <c r="V289" s="15">
        <v>43020</v>
      </c>
      <c r="W289" s="16"/>
      <c r="X289" s="10"/>
      <c r="Y289" s="10"/>
    </row>
    <row r="290" spans="3:25" ht="97.85">
      <c r="C290" s="11" t="s">
        <v>1679</v>
      </c>
      <c r="D290" s="31" t="s">
        <v>1680</v>
      </c>
      <c r="K290" s="32" t="s">
        <v>1681</v>
      </c>
      <c r="R290" s="13" t="s">
        <v>1682</v>
      </c>
      <c r="T290" s="14" t="s">
        <v>1264</v>
      </c>
      <c r="V290" s="15">
        <v>43020</v>
      </c>
      <c r="X290" s="10"/>
    </row>
    <row r="291" spans="3:25" ht="114.15">
      <c r="C291" s="11" t="s">
        <v>1603</v>
      </c>
      <c r="D291" s="31" t="s">
        <v>1604</v>
      </c>
      <c r="K291" s="32" t="s">
        <v>1683</v>
      </c>
      <c r="R291" s="13" t="s">
        <v>1684</v>
      </c>
      <c r="T291" s="14" t="s">
        <v>1607</v>
      </c>
      <c r="V291" s="15">
        <v>43020</v>
      </c>
      <c r="X291" s="10"/>
    </row>
    <row r="292" spans="3:25" ht="114.15">
      <c r="C292" s="11" t="s">
        <v>1685</v>
      </c>
      <c r="D292" s="31" t="s">
        <v>1686</v>
      </c>
      <c r="K292" s="32" t="s">
        <v>1687</v>
      </c>
      <c r="R292" s="13" t="s">
        <v>1688</v>
      </c>
      <c r="T292" s="14" t="s">
        <v>1607</v>
      </c>
      <c r="V292" s="15">
        <v>43020</v>
      </c>
      <c r="X292" s="10"/>
    </row>
    <row r="293" spans="3:25" ht="342.35">
      <c r="C293" s="11" t="s">
        <v>1689</v>
      </c>
      <c r="D293" s="31" t="s">
        <v>1690</v>
      </c>
      <c r="K293" s="32" t="s">
        <v>1691</v>
      </c>
      <c r="R293" s="13" t="s">
        <v>1692</v>
      </c>
      <c r="T293" s="14" t="s">
        <v>1693</v>
      </c>
      <c r="V293" s="15">
        <v>43020</v>
      </c>
      <c r="X293" s="10"/>
    </row>
    <row r="294" spans="3:25" ht="114.15">
      <c r="C294" s="11" t="s">
        <v>1694</v>
      </c>
      <c r="D294" s="31" t="s">
        <v>1695</v>
      </c>
      <c r="K294" s="32" t="s">
        <v>1696</v>
      </c>
      <c r="R294" s="13" t="s">
        <v>1697</v>
      </c>
      <c r="T294" s="14" t="s">
        <v>1698</v>
      </c>
      <c r="V294" s="15">
        <v>43020</v>
      </c>
      <c r="X294" s="10"/>
    </row>
    <row r="295" spans="3:25" ht="81.55">
      <c r="C295" s="11" t="s">
        <v>1699</v>
      </c>
      <c r="D295" s="31" t="s">
        <v>1700</v>
      </c>
      <c r="K295" s="32" t="s">
        <v>1701</v>
      </c>
      <c r="R295" s="13" t="s">
        <v>1702</v>
      </c>
      <c r="T295" s="14" t="s">
        <v>1703</v>
      </c>
      <c r="V295" s="15">
        <v>43020</v>
      </c>
      <c r="X295" s="10"/>
    </row>
    <row r="296" spans="3:25" ht="146.75">
      <c r="C296" s="11" t="s">
        <v>1704</v>
      </c>
      <c r="D296" s="31" t="s">
        <v>1705</v>
      </c>
      <c r="K296" s="32" t="s">
        <v>1706</v>
      </c>
      <c r="R296" s="13" t="s">
        <v>1707</v>
      </c>
      <c r="T296" s="14" t="s">
        <v>1708</v>
      </c>
      <c r="V296" s="15">
        <v>43020</v>
      </c>
      <c r="X296" s="10"/>
    </row>
    <row r="297" spans="3:25" ht="146.75">
      <c r="C297" s="11" t="s">
        <v>1709</v>
      </c>
      <c r="D297" s="31" t="s">
        <v>1710</v>
      </c>
      <c r="K297" s="32" t="s">
        <v>1711</v>
      </c>
      <c r="R297" s="13" t="s">
        <v>1712</v>
      </c>
      <c r="T297" s="14" t="s">
        <v>1462</v>
      </c>
      <c r="V297" s="15">
        <v>43024</v>
      </c>
    </row>
    <row r="298" spans="3:25" s="34" customFormat="1" ht="146.75">
      <c r="C298" s="11" t="s">
        <v>1713</v>
      </c>
      <c r="D298" s="33" t="s">
        <v>1714</v>
      </c>
      <c r="K298" s="35" t="s">
        <v>1715</v>
      </c>
      <c r="R298" s="13" t="s">
        <v>1716</v>
      </c>
      <c r="S298" s="13"/>
      <c r="T298" s="14" t="s">
        <v>1717</v>
      </c>
      <c r="U298" s="15"/>
      <c r="V298" s="15">
        <v>43024</v>
      </c>
      <c r="W298" s="16"/>
      <c r="X298" s="11"/>
      <c r="Y298" s="10"/>
    </row>
    <row r="299" spans="3:25" s="34" customFormat="1" ht="114.15">
      <c r="C299" s="11" t="s">
        <v>1718</v>
      </c>
      <c r="D299" s="33" t="s">
        <v>1719</v>
      </c>
      <c r="K299" s="35" t="s">
        <v>1720</v>
      </c>
      <c r="R299" s="13" t="s">
        <v>1721</v>
      </c>
      <c r="S299" s="13"/>
      <c r="T299" s="14" t="s">
        <v>1722</v>
      </c>
      <c r="U299" s="15"/>
      <c r="V299" s="15">
        <v>43024</v>
      </c>
      <c r="W299" s="16"/>
      <c r="X299" s="11"/>
      <c r="Y299" s="10"/>
    </row>
    <row r="300" spans="3:25" s="34" customFormat="1" ht="163.05000000000001">
      <c r="C300" s="11" t="s">
        <v>1723</v>
      </c>
      <c r="D300" s="33" t="s">
        <v>1724</v>
      </c>
      <c r="K300" s="35" t="s">
        <v>1725</v>
      </c>
      <c r="R300" s="13" t="s">
        <v>1726</v>
      </c>
      <c r="S300" s="13"/>
      <c r="T300" s="14" t="s">
        <v>1727</v>
      </c>
      <c r="U300" s="15"/>
      <c r="V300" s="15">
        <v>43024</v>
      </c>
      <c r="W300" s="16"/>
      <c r="X300" s="11"/>
      <c r="Y300" s="10"/>
    </row>
    <row r="301" spans="3:25" s="34" customFormat="1" ht="81.55">
      <c r="C301" s="11" t="s">
        <v>1728</v>
      </c>
      <c r="D301" s="33" t="s">
        <v>1729</v>
      </c>
      <c r="K301" s="35" t="s">
        <v>1730</v>
      </c>
      <c r="R301" s="13" t="s">
        <v>1731</v>
      </c>
      <c r="S301" s="13"/>
      <c r="T301" s="14" t="s">
        <v>1732</v>
      </c>
      <c r="U301" s="15"/>
      <c r="V301" s="15">
        <v>43024</v>
      </c>
      <c r="W301" s="16"/>
      <c r="X301" s="11"/>
      <c r="Y301" s="10"/>
    </row>
    <row r="302" spans="3:25" s="34" customFormat="1" ht="130.44999999999999">
      <c r="C302" s="11" t="s">
        <v>1733</v>
      </c>
      <c r="D302" s="33" t="s">
        <v>1734</v>
      </c>
      <c r="K302" s="35" t="s">
        <v>1735</v>
      </c>
      <c r="R302" s="13" t="s">
        <v>1736</v>
      </c>
      <c r="S302" s="13"/>
      <c r="T302" s="14" t="s">
        <v>1737</v>
      </c>
      <c r="U302" s="15"/>
      <c r="V302" s="15">
        <v>43027</v>
      </c>
      <c r="W302" s="16"/>
      <c r="X302" s="11"/>
      <c r="Y302" s="10"/>
    </row>
    <row r="303" spans="3:25" s="34" customFormat="1" ht="130.44999999999999">
      <c r="C303" s="11" t="s">
        <v>1738</v>
      </c>
      <c r="D303" s="33" t="s">
        <v>1739</v>
      </c>
      <c r="K303" s="35" t="s">
        <v>1740</v>
      </c>
      <c r="R303" s="13" t="s">
        <v>1741</v>
      </c>
      <c r="S303" s="13"/>
      <c r="T303" s="14" t="s">
        <v>1737</v>
      </c>
      <c r="U303" s="15"/>
      <c r="V303" s="15">
        <v>43027</v>
      </c>
      <c r="W303" s="16"/>
      <c r="X303" s="11"/>
      <c r="Y303" s="10"/>
    </row>
    <row r="304" spans="3:25" s="34" customFormat="1" ht="97.85">
      <c r="C304" s="11" t="s">
        <v>1742</v>
      </c>
      <c r="D304" s="33" t="s">
        <v>1743</v>
      </c>
      <c r="K304" s="35" t="s">
        <v>1744</v>
      </c>
      <c r="R304" s="13" t="s">
        <v>1745</v>
      </c>
      <c r="S304" s="13"/>
      <c r="T304" s="14" t="s">
        <v>1746</v>
      </c>
      <c r="U304" s="15"/>
      <c r="V304" s="15">
        <v>43027</v>
      </c>
      <c r="W304" s="16"/>
      <c r="X304" s="11"/>
      <c r="Y304" s="10"/>
    </row>
    <row r="305" spans="3:25" s="34" customFormat="1" ht="163.05000000000001">
      <c r="C305" s="11" t="s">
        <v>1747</v>
      </c>
      <c r="D305" s="33" t="s">
        <v>1748</v>
      </c>
      <c r="K305" s="35" t="s">
        <v>1749</v>
      </c>
      <c r="R305" s="13" t="s">
        <v>1750</v>
      </c>
      <c r="S305" s="13"/>
      <c r="T305" s="14" t="s">
        <v>1751</v>
      </c>
      <c r="U305" s="15"/>
      <c r="V305" s="15">
        <v>43027</v>
      </c>
      <c r="W305" s="16"/>
      <c r="X305" s="11"/>
      <c r="Y305" s="10"/>
    </row>
    <row r="306" spans="3:25" s="34" customFormat="1" ht="130.44999999999999">
      <c r="C306" s="11" t="s">
        <v>1752</v>
      </c>
      <c r="D306" s="33" t="s">
        <v>1753</v>
      </c>
      <c r="K306" s="35" t="s">
        <v>1754</v>
      </c>
      <c r="R306" s="13" t="s">
        <v>1755</v>
      </c>
      <c r="S306" s="13"/>
      <c r="T306" s="14" t="s">
        <v>1756</v>
      </c>
      <c r="U306" s="15"/>
      <c r="V306" s="15">
        <v>43027</v>
      </c>
      <c r="W306" s="16"/>
      <c r="X306" s="11"/>
      <c r="Y306" s="10"/>
    </row>
    <row r="307" spans="3:25" s="34" customFormat="1" ht="163.05000000000001">
      <c r="C307" s="11" t="s">
        <v>1757</v>
      </c>
      <c r="D307" s="33" t="s">
        <v>1758</v>
      </c>
      <c r="K307" s="35" t="s">
        <v>1759</v>
      </c>
      <c r="R307" s="13" t="s">
        <v>1760</v>
      </c>
      <c r="S307" s="13"/>
      <c r="T307" s="14" t="s">
        <v>1761</v>
      </c>
      <c r="U307" s="15"/>
      <c r="V307" s="15">
        <v>43027</v>
      </c>
      <c r="W307" s="16"/>
      <c r="X307" s="11"/>
      <c r="Y307" s="10"/>
    </row>
    <row r="308" spans="3:25" s="34" customFormat="1" ht="146.75">
      <c r="C308" s="11" t="s">
        <v>1762</v>
      </c>
      <c r="D308" s="33" t="s">
        <v>1763</v>
      </c>
      <c r="K308" s="35" t="s">
        <v>1764</v>
      </c>
      <c r="R308" s="13" t="s">
        <v>1765</v>
      </c>
      <c r="S308" s="13"/>
      <c r="T308" s="14" t="s">
        <v>1766</v>
      </c>
      <c r="U308" s="15"/>
      <c r="V308" s="15">
        <v>43031</v>
      </c>
      <c r="W308" s="16"/>
      <c r="X308" s="11"/>
      <c r="Y308" s="10"/>
    </row>
    <row r="309" spans="3:25" s="34" customFormat="1" ht="146.75">
      <c r="C309" s="11" t="s">
        <v>1767</v>
      </c>
      <c r="D309" s="33" t="s">
        <v>1768</v>
      </c>
      <c r="K309" s="35" t="s">
        <v>1769</v>
      </c>
      <c r="R309" s="13" t="s">
        <v>1770</v>
      </c>
      <c r="S309" s="13"/>
      <c r="T309" s="14" t="s">
        <v>1771</v>
      </c>
      <c r="U309" s="15"/>
      <c r="V309" s="15">
        <v>43031</v>
      </c>
      <c r="W309" s="16"/>
      <c r="X309" s="11"/>
      <c r="Y309" s="10"/>
    </row>
    <row r="310" spans="3:25" s="34" customFormat="1" ht="114.15">
      <c r="C310" s="11" t="s">
        <v>1772</v>
      </c>
      <c r="D310" s="33" t="s">
        <v>1773</v>
      </c>
      <c r="K310" s="35" t="s">
        <v>1774</v>
      </c>
      <c r="R310" s="13" t="s">
        <v>1775</v>
      </c>
      <c r="S310" s="13"/>
      <c r="T310" s="14" t="s">
        <v>1776</v>
      </c>
      <c r="U310" s="15"/>
      <c r="V310" s="15">
        <v>43031</v>
      </c>
      <c r="W310" s="16"/>
      <c r="X310" s="11"/>
      <c r="Y310" s="10"/>
    </row>
    <row r="311" spans="3:25" s="34" customFormat="1" ht="114.15">
      <c r="C311" s="11" t="s">
        <v>1777</v>
      </c>
      <c r="D311" s="33" t="s">
        <v>1778</v>
      </c>
      <c r="K311" s="35" t="s">
        <v>1779</v>
      </c>
      <c r="R311" s="13" t="s">
        <v>1780</v>
      </c>
      <c r="S311" s="13"/>
      <c r="T311" s="14" t="s">
        <v>1781</v>
      </c>
      <c r="U311" s="15"/>
      <c r="V311" s="15">
        <v>43031</v>
      </c>
      <c r="W311" s="16"/>
      <c r="X311" s="11"/>
      <c r="Y311" s="10"/>
    </row>
    <row r="312" spans="3:25" s="34" customFormat="1" ht="163.05000000000001">
      <c r="C312" s="11" t="s">
        <v>1782</v>
      </c>
      <c r="D312" s="33" t="s">
        <v>1783</v>
      </c>
      <c r="K312" s="35" t="s">
        <v>1784</v>
      </c>
      <c r="R312" s="13" t="s">
        <v>1785</v>
      </c>
      <c r="S312" s="13"/>
      <c r="T312" s="14" t="s">
        <v>1786</v>
      </c>
      <c r="U312" s="15"/>
      <c r="V312" s="15">
        <v>43031</v>
      </c>
      <c r="W312" s="16"/>
      <c r="X312" s="11"/>
      <c r="Y312" s="10"/>
    </row>
    <row r="313" spans="3:25" s="34" customFormat="1" ht="293.45">
      <c r="C313" s="11" t="s">
        <v>1787</v>
      </c>
      <c r="D313" s="33" t="s">
        <v>1788</v>
      </c>
      <c r="K313" s="35" t="s">
        <v>1789</v>
      </c>
      <c r="R313" s="13" t="s">
        <v>1790</v>
      </c>
      <c r="S313" s="13"/>
      <c r="T313" s="14" t="s">
        <v>1791</v>
      </c>
      <c r="U313" s="15"/>
      <c r="V313" s="15">
        <v>43031</v>
      </c>
      <c r="W313" s="16"/>
      <c r="X313" s="11"/>
      <c r="Y313" s="10"/>
    </row>
    <row r="314" spans="3:25" s="34" customFormat="1" ht="114.15">
      <c r="C314" s="11" t="s">
        <v>1792</v>
      </c>
      <c r="D314" s="33" t="s">
        <v>1793</v>
      </c>
      <c r="K314" s="35" t="s">
        <v>1794</v>
      </c>
      <c r="R314" s="13" t="s">
        <v>1795</v>
      </c>
      <c r="S314" s="13"/>
      <c r="T314" s="14" t="s">
        <v>1796</v>
      </c>
      <c r="U314" s="15"/>
      <c r="V314" s="15">
        <v>43038</v>
      </c>
      <c r="W314" s="16"/>
      <c r="X314" s="11"/>
      <c r="Y314" s="10"/>
    </row>
    <row r="315" spans="3:25" s="34" customFormat="1" ht="114.15">
      <c r="C315" s="11" t="s">
        <v>1797</v>
      </c>
      <c r="D315" s="33" t="s">
        <v>1798</v>
      </c>
      <c r="K315" s="35" t="s">
        <v>1799</v>
      </c>
      <c r="R315" s="13" t="s">
        <v>1800</v>
      </c>
      <c r="S315" s="13"/>
      <c r="T315" s="14" t="s">
        <v>1801</v>
      </c>
      <c r="U315" s="15"/>
      <c r="V315" s="15">
        <v>43038</v>
      </c>
      <c r="W315" s="16"/>
      <c r="X315" s="11"/>
      <c r="Y315" s="10"/>
    </row>
    <row r="316" spans="3:25" s="34" customFormat="1" ht="130.44999999999999">
      <c r="C316" s="11" t="s">
        <v>1802</v>
      </c>
      <c r="D316" s="33" t="s">
        <v>1803</v>
      </c>
      <c r="K316" s="35" t="s">
        <v>1804</v>
      </c>
      <c r="R316" s="13" t="s">
        <v>1805</v>
      </c>
      <c r="S316" s="13"/>
      <c r="T316" s="14" t="s">
        <v>1806</v>
      </c>
      <c r="U316" s="15"/>
      <c r="V316" s="15">
        <v>43038</v>
      </c>
      <c r="W316" s="16"/>
      <c r="X316" s="11"/>
      <c r="Y316" s="10"/>
    </row>
    <row r="317" spans="3:25" s="34" customFormat="1" ht="163.05000000000001">
      <c r="C317" s="11" t="s">
        <v>1807</v>
      </c>
      <c r="D317" s="33" t="s">
        <v>1808</v>
      </c>
      <c r="K317" s="35" t="s">
        <v>1809</v>
      </c>
      <c r="R317" s="13" t="s">
        <v>1810</v>
      </c>
      <c r="S317" s="13"/>
      <c r="T317" s="14" t="s">
        <v>1811</v>
      </c>
      <c r="U317" s="15"/>
      <c r="V317" s="15">
        <v>43038</v>
      </c>
      <c r="W317" s="16"/>
      <c r="X317" s="11"/>
      <c r="Y317" s="10"/>
    </row>
    <row r="318" spans="3:25" s="34" customFormat="1" ht="130.44999999999999">
      <c r="C318" s="11" t="s">
        <v>1812</v>
      </c>
      <c r="D318" s="33" t="s">
        <v>1813</v>
      </c>
      <c r="K318" s="35" t="s">
        <v>1814</v>
      </c>
      <c r="R318" s="13" t="s">
        <v>1815</v>
      </c>
      <c r="S318" s="13"/>
      <c r="T318" s="14" t="s">
        <v>1816</v>
      </c>
      <c r="U318" s="15"/>
      <c r="V318" s="15">
        <v>43038</v>
      </c>
      <c r="W318" s="16"/>
      <c r="X318" s="11"/>
      <c r="Y318" s="10"/>
    </row>
    <row r="319" spans="3:25" ht="211.95">
      <c r="C319" s="11" t="s">
        <v>1817</v>
      </c>
      <c r="D319" s="31" t="s">
        <v>1818</v>
      </c>
      <c r="K319" s="32" t="s">
        <v>1819</v>
      </c>
      <c r="R319" s="13" t="s">
        <v>1820</v>
      </c>
      <c r="T319" s="14" t="s">
        <v>1821</v>
      </c>
      <c r="V319" s="15">
        <v>43038</v>
      </c>
    </row>
    <row r="320" spans="3:25" ht="163.05000000000001">
      <c r="C320" s="11" t="s">
        <v>1822</v>
      </c>
      <c r="D320" s="31" t="s">
        <v>1823</v>
      </c>
      <c r="K320" s="32" t="s">
        <v>1824</v>
      </c>
      <c r="R320" s="13" t="s">
        <v>1825</v>
      </c>
      <c r="T320" s="14" t="s">
        <v>1826</v>
      </c>
      <c r="V320" s="15">
        <v>43038</v>
      </c>
    </row>
    <row r="321" spans="3:25" ht="130.44999999999999">
      <c r="C321" s="11" t="s">
        <v>1827</v>
      </c>
      <c r="D321" s="31" t="s">
        <v>1828</v>
      </c>
      <c r="K321" s="32" t="s">
        <v>1829</v>
      </c>
      <c r="R321" s="13" t="s">
        <v>1830</v>
      </c>
      <c r="T321" s="14" t="s">
        <v>1831</v>
      </c>
      <c r="V321" s="15">
        <v>43042</v>
      </c>
    </row>
    <row r="322" spans="3:25" ht="146.75">
      <c r="C322" s="11" t="s">
        <v>1832</v>
      </c>
      <c r="D322" s="31" t="s">
        <v>1833</v>
      </c>
      <c r="K322" s="32" t="s">
        <v>1834</v>
      </c>
      <c r="R322" s="13" t="s">
        <v>1835</v>
      </c>
      <c r="T322" s="14" t="s">
        <v>1836</v>
      </c>
      <c r="V322" s="15">
        <v>43042</v>
      </c>
    </row>
    <row r="323" spans="3:25" ht="114.15">
      <c r="C323" s="11" t="s">
        <v>1837</v>
      </c>
      <c r="D323" s="31" t="s">
        <v>1838</v>
      </c>
      <c r="K323" s="32" t="s">
        <v>1839</v>
      </c>
      <c r="R323" s="13" t="s">
        <v>1840</v>
      </c>
      <c r="T323" s="14" t="s">
        <v>1841</v>
      </c>
      <c r="V323" s="15">
        <v>43042</v>
      </c>
    </row>
    <row r="324" spans="3:25" s="34" customFormat="1" ht="146.75">
      <c r="C324" s="11" t="s">
        <v>1842</v>
      </c>
      <c r="D324" s="33" t="s">
        <v>1843</v>
      </c>
      <c r="K324" s="35" t="s">
        <v>1844</v>
      </c>
      <c r="R324" s="13" t="s">
        <v>1845</v>
      </c>
      <c r="S324" s="13"/>
      <c r="T324" s="14" t="s">
        <v>1846</v>
      </c>
      <c r="U324" s="15"/>
      <c r="V324" s="15">
        <v>43042</v>
      </c>
      <c r="W324" s="16"/>
      <c r="X324" s="11"/>
      <c r="Y324" s="10"/>
    </row>
    <row r="325" spans="3:25" s="34" customFormat="1" ht="179.35">
      <c r="C325" s="11" t="s">
        <v>1847</v>
      </c>
      <c r="D325" s="33" t="s">
        <v>1848</v>
      </c>
      <c r="K325" s="35" t="s">
        <v>1849</v>
      </c>
      <c r="R325" s="13" t="s">
        <v>1850</v>
      </c>
      <c r="S325" s="13"/>
      <c r="T325" s="14" t="s">
        <v>1851</v>
      </c>
      <c r="U325" s="15"/>
      <c r="V325" s="15">
        <v>43042</v>
      </c>
      <c r="W325" s="16"/>
      <c r="X325" s="11"/>
      <c r="Y325" s="10"/>
    </row>
    <row r="326" spans="3:25" ht="97.85">
      <c r="C326" s="11" t="s">
        <v>1852</v>
      </c>
      <c r="D326" s="12" t="s">
        <v>1853</v>
      </c>
      <c r="K326" s="10" t="s">
        <v>1854</v>
      </c>
      <c r="R326" s="13" t="s">
        <v>1855</v>
      </c>
      <c r="T326" s="14" t="s">
        <v>1856</v>
      </c>
      <c r="V326" s="15">
        <v>43045</v>
      </c>
    </row>
    <row r="327" spans="3:25" ht="97.85">
      <c r="C327" s="11" t="s">
        <v>1857</v>
      </c>
      <c r="D327" s="12" t="s">
        <v>1858</v>
      </c>
      <c r="K327" s="10" t="s">
        <v>1859</v>
      </c>
      <c r="R327" s="13" t="s">
        <v>1860</v>
      </c>
      <c r="T327" s="14" t="s">
        <v>1856</v>
      </c>
      <c r="V327" s="15">
        <v>43045</v>
      </c>
    </row>
    <row r="328" spans="3:25" ht="97.85">
      <c r="C328" s="11" t="s">
        <v>1861</v>
      </c>
      <c r="D328" s="12" t="s">
        <v>1862</v>
      </c>
      <c r="K328" s="10" t="s">
        <v>1863</v>
      </c>
      <c r="R328" s="13" t="s">
        <v>1864</v>
      </c>
      <c r="T328" s="14" t="s">
        <v>1856</v>
      </c>
      <c r="V328" s="15">
        <v>43045</v>
      </c>
    </row>
    <row r="329" spans="3:25" ht="81.55">
      <c r="C329" s="11" t="s">
        <v>1865</v>
      </c>
      <c r="D329" s="12" t="s">
        <v>1866</v>
      </c>
      <c r="K329" s="10" t="s">
        <v>1867</v>
      </c>
      <c r="R329" s="13" t="s">
        <v>1868</v>
      </c>
      <c r="T329" s="14" t="s">
        <v>1732</v>
      </c>
      <c r="V329" s="15">
        <v>43045</v>
      </c>
    </row>
    <row r="330" spans="3:25" ht="146.75">
      <c r="C330" s="11" t="s">
        <v>1869</v>
      </c>
      <c r="D330" s="12" t="s">
        <v>1870</v>
      </c>
      <c r="K330" s="10" t="s">
        <v>1871</v>
      </c>
      <c r="R330" s="13" t="s">
        <v>1872</v>
      </c>
      <c r="T330" s="14" t="s">
        <v>1873</v>
      </c>
      <c r="V330" s="15">
        <v>43045</v>
      </c>
    </row>
    <row r="331" spans="3:25" ht="130.44999999999999">
      <c r="C331" s="11" t="s">
        <v>1874</v>
      </c>
      <c r="D331" s="12" t="s">
        <v>1875</v>
      </c>
      <c r="K331" s="10" t="s">
        <v>1876</v>
      </c>
      <c r="R331" s="13" t="s">
        <v>1877</v>
      </c>
      <c r="T331" s="14" t="s">
        <v>1878</v>
      </c>
      <c r="V331" s="15">
        <v>43045</v>
      </c>
    </row>
    <row r="332" spans="3:25" ht="65.25">
      <c r="C332" s="11" t="s">
        <v>1879</v>
      </c>
      <c r="D332" s="12" t="s">
        <v>1880</v>
      </c>
      <c r="K332" s="10" t="s">
        <v>1881</v>
      </c>
      <c r="R332" s="13" t="s">
        <v>1882</v>
      </c>
      <c r="T332" s="14" t="s">
        <v>1883</v>
      </c>
      <c r="V332" s="15">
        <v>43045</v>
      </c>
    </row>
    <row r="333" spans="3:25" ht="163.05000000000001">
      <c r="C333" s="11" t="s">
        <v>1884</v>
      </c>
      <c r="D333" s="12" t="s">
        <v>1885</v>
      </c>
      <c r="K333" s="10" t="s">
        <v>1886</v>
      </c>
      <c r="R333" s="13" t="s">
        <v>1887</v>
      </c>
      <c r="T333" s="14" t="s">
        <v>1811</v>
      </c>
      <c r="V333" s="15">
        <v>43045</v>
      </c>
    </row>
    <row r="334" spans="3:25" ht="163.05000000000001">
      <c r="C334" s="11" t="s">
        <v>1807</v>
      </c>
      <c r="D334" s="12" t="s">
        <v>1808</v>
      </c>
      <c r="K334" s="10" t="s">
        <v>1809</v>
      </c>
      <c r="R334" s="13" t="s">
        <v>1888</v>
      </c>
      <c r="T334" s="14" t="s">
        <v>1811</v>
      </c>
      <c r="V334" s="15">
        <v>43045</v>
      </c>
    </row>
    <row r="335" spans="3:25" ht="211.95">
      <c r="C335" s="11" t="s">
        <v>1889</v>
      </c>
      <c r="D335" s="12" t="s">
        <v>1890</v>
      </c>
      <c r="K335" s="10" t="s">
        <v>1891</v>
      </c>
      <c r="R335" s="13" t="s">
        <v>1892</v>
      </c>
      <c r="T335" s="14" t="s">
        <v>1893</v>
      </c>
      <c r="V335" s="15">
        <v>43045</v>
      </c>
    </row>
    <row r="336" spans="3:25" ht="130.44999999999999">
      <c r="C336" s="11" t="s">
        <v>1894</v>
      </c>
      <c r="D336" s="12" t="s">
        <v>1895</v>
      </c>
      <c r="K336" s="10" t="s">
        <v>1896</v>
      </c>
      <c r="R336" s="13" t="s">
        <v>1897</v>
      </c>
      <c r="T336" s="14" t="s">
        <v>1898</v>
      </c>
      <c r="V336" s="15">
        <v>43045</v>
      </c>
    </row>
    <row r="337" spans="3:22" ht="114.15">
      <c r="C337" s="11" t="s">
        <v>1899</v>
      </c>
      <c r="D337" s="12" t="s">
        <v>1900</v>
      </c>
      <c r="K337" s="10" t="s">
        <v>1901</v>
      </c>
      <c r="R337" s="13" t="s">
        <v>1902</v>
      </c>
      <c r="T337" s="14" t="s">
        <v>1903</v>
      </c>
      <c r="V337" s="15">
        <v>43047</v>
      </c>
    </row>
    <row r="338" spans="3:22" ht="146.75">
      <c r="C338" s="11" t="s">
        <v>1904</v>
      </c>
      <c r="D338" s="12" t="s">
        <v>1905</v>
      </c>
      <c r="K338" s="10" t="s">
        <v>1906</v>
      </c>
      <c r="R338" s="13" t="s">
        <v>1907</v>
      </c>
      <c r="T338" s="14" t="s">
        <v>1908</v>
      </c>
      <c r="V338" s="15">
        <v>43052</v>
      </c>
    </row>
    <row r="339" spans="3:22" ht="146.75">
      <c r="C339" s="11" t="s">
        <v>1909</v>
      </c>
      <c r="D339" s="12" t="s">
        <v>1910</v>
      </c>
      <c r="K339" s="10" t="s">
        <v>1911</v>
      </c>
      <c r="R339" s="13" t="s">
        <v>1912</v>
      </c>
      <c r="T339" s="14" t="s">
        <v>1908</v>
      </c>
      <c r="V339" s="15">
        <v>43052</v>
      </c>
    </row>
    <row r="340" spans="3:22" ht="146.75">
      <c r="C340" s="11" t="s">
        <v>1913</v>
      </c>
      <c r="D340" s="12" t="s">
        <v>1914</v>
      </c>
      <c r="K340" s="10" t="s">
        <v>1915</v>
      </c>
      <c r="R340" s="13" t="s">
        <v>1916</v>
      </c>
      <c r="T340" s="14" t="s">
        <v>1917</v>
      </c>
      <c r="V340" s="15">
        <v>43052</v>
      </c>
    </row>
    <row r="341" spans="3:22" ht="195.65">
      <c r="C341" s="11" t="s">
        <v>1918</v>
      </c>
      <c r="D341" s="12" t="s">
        <v>1919</v>
      </c>
      <c r="K341" s="10" t="s">
        <v>1920</v>
      </c>
      <c r="R341" s="13" t="s">
        <v>1921</v>
      </c>
      <c r="T341" s="14" t="s">
        <v>1922</v>
      </c>
      <c r="V341" s="15">
        <v>43052</v>
      </c>
    </row>
    <row r="342" spans="3:22" ht="97.85">
      <c r="C342" s="11" t="s">
        <v>1923</v>
      </c>
      <c r="D342" s="12" t="s">
        <v>1924</v>
      </c>
      <c r="K342" s="10" t="s">
        <v>1925</v>
      </c>
      <c r="R342" s="13" t="s">
        <v>1926</v>
      </c>
      <c r="T342" s="14" t="s">
        <v>1927</v>
      </c>
      <c r="V342" s="15">
        <v>43052</v>
      </c>
    </row>
    <row r="343" spans="3:22" ht="81.55">
      <c r="C343" s="11" t="s">
        <v>1928</v>
      </c>
      <c r="D343" s="12" t="s">
        <v>1929</v>
      </c>
      <c r="K343" s="10" t="s">
        <v>1930</v>
      </c>
      <c r="R343" s="13" t="s">
        <v>1931</v>
      </c>
      <c r="T343" s="14" t="s">
        <v>1932</v>
      </c>
      <c r="V343" s="15">
        <v>43052</v>
      </c>
    </row>
    <row r="344" spans="3:22" ht="163.05000000000001">
      <c r="C344" s="11" t="s">
        <v>1933</v>
      </c>
      <c r="D344" s="12" t="s">
        <v>1934</v>
      </c>
      <c r="K344" s="10" t="s">
        <v>1935</v>
      </c>
      <c r="R344" s="13" t="s">
        <v>1936</v>
      </c>
      <c r="T344" s="14" t="s">
        <v>1937</v>
      </c>
      <c r="V344" s="15">
        <v>43052</v>
      </c>
    </row>
    <row r="345" spans="3:22" ht="211.95">
      <c r="C345" s="11" t="s">
        <v>1938</v>
      </c>
      <c r="D345" s="12" t="s">
        <v>1939</v>
      </c>
      <c r="K345" s="10" t="s">
        <v>1940</v>
      </c>
      <c r="R345" s="13" t="s">
        <v>1941</v>
      </c>
      <c r="T345" s="14" t="s">
        <v>1821</v>
      </c>
      <c r="V345" s="15">
        <v>43052</v>
      </c>
    </row>
    <row r="346" spans="3:22" ht="114.15">
      <c r="C346" s="11" t="s">
        <v>1942</v>
      </c>
      <c r="D346" s="12" t="s">
        <v>1943</v>
      </c>
      <c r="K346" s="10" t="s">
        <v>1944</v>
      </c>
      <c r="R346" s="13" t="s">
        <v>1945</v>
      </c>
      <c r="T346" s="14" t="s">
        <v>1946</v>
      </c>
      <c r="V346" s="15">
        <v>43052</v>
      </c>
    </row>
    <row r="347" spans="3:22" ht="195.65">
      <c r="C347" s="11" t="s">
        <v>1947</v>
      </c>
      <c r="D347" s="12" t="s">
        <v>1948</v>
      </c>
      <c r="K347" s="10" t="s">
        <v>1949</v>
      </c>
      <c r="R347" s="13" t="s">
        <v>1950</v>
      </c>
      <c r="T347" s="14" t="s">
        <v>1951</v>
      </c>
      <c r="V347" s="15">
        <v>43052</v>
      </c>
    </row>
    <row r="348" spans="3:22" ht="195.65">
      <c r="C348" s="11" t="s">
        <v>1952</v>
      </c>
      <c r="D348" s="12" t="s">
        <v>1953</v>
      </c>
      <c r="K348" s="10" t="s">
        <v>1954</v>
      </c>
      <c r="R348" s="13" t="s">
        <v>1955</v>
      </c>
      <c r="T348" s="14" t="s">
        <v>1951</v>
      </c>
      <c r="V348" s="15">
        <v>43052</v>
      </c>
    </row>
    <row r="349" spans="3:22" ht="407.55">
      <c r="C349" s="11" t="s">
        <v>1956</v>
      </c>
      <c r="D349" s="31" t="s">
        <v>1957</v>
      </c>
      <c r="K349" s="32" t="s">
        <v>1958</v>
      </c>
      <c r="R349" s="13" t="s">
        <v>1959</v>
      </c>
      <c r="T349" s="14" t="s">
        <v>1960</v>
      </c>
      <c r="V349" s="15">
        <v>43052</v>
      </c>
    </row>
    <row r="350" spans="3:22" ht="130.44999999999999">
      <c r="C350" s="11" t="s">
        <v>1961</v>
      </c>
      <c r="D350" s="31" t="s">
        <v>1962</v>
      </c>
      <c r="K350" s="32" t="s">
        <v>1963</v>
      </c>
      <c r="R350" s="13" t="s">
        <v>1964</v>
      </c>
      <c r="T350" s="14" t="s">
        <v>1965</v>
      </c>
      <c r="V350" s="15">
        <v>43052</v>
      </c>
    </row>
    <row r="351" spans="3:22" ht="195.65">
      <c r="C351" s="11" t="s">
        <v>1966</v>
      </c>
      <c r="D351" s="12" t="s">
        <v>1967</v>
      </c>
      <c r="K351" s="10" t="s">
        <v>1968</v>
      </c>
      <c r="R351" s="13" t="s">
        <v>1969</v>
      </c>
      <c r="T351" s="14" t="s">
        <v>1970</v>
      </c>
      <c r="V351" s="15">
        <v>43052</v>
      </c>
    </row>
    <row r="352" spans="3:22" ht="130.44999999999999">
      <c r="C352" s="11" t="s">
        <v>1971</v>
      </c>
      <c r="D352" s="12" t="s">
        <v>1972</v>
      </c>
      <c r="K352" s="10" t="s">
        <v>1973</v>
      </c>
      <c r="R352" s="13" t="s">
        <v>1974</v>
      </c>
      <c r="T352" s="14" t="s">
        <v>1975</v>
      </c>
      <c r="V352" s="15">
        <v>43052</v>
      </c>
    </row>
    <row r="353" spans="3:22" ht="211.95">
      <c r="C353" s="11" t="s">
        <v>1976</v>
      </c>
      <c r="D353" s="12" t="s">
        <v>1977</v>
      </c>
      <c r="K353" s="10" t="s">
        <v>1978</v>
      </c>
      <c r="R353" s="13" t="s">
        <v>1979</v>
      </c>
      <c r="T353" s="14" t="s">
        <v>1980</v>
      </c>
      <c r="V353" s="15">
        <v>43052</v>
      </c>
    </row>
    <row r="354" spans="3:22" ht="260.85000000000002">
      <c r="C354" s="11" t="s">
        <v>1981</v>
      </c>
      <c r="D354" s="12" t="s">
        <v>1982</v>
      </c>
      <c r="K354" s="10" t="s">
        <v>1983</v>
      </c>
      <c r="R354" s="13" t="s">
        <v>1984</v>
      </c>
      <c r="T354" s="14" t="s">
        <v>1985</v>
      </c>
      <c r="V354" s="15">
        <v>43053</v>
      </c>
    </row>
    <row r="355" spans="3:22" ht="146.75">
      <c r="C355" s="11" t="s">
        <v>1986</v>
      </c>
      <c r="D355" s="12" t="s">
        <v>1987</v>
      </c>
      <c r="K355" s="10" t="s">
        <v>1988</v>
      </c>
      <c r="R355" s="13" t="s">
        <v>1989</v>
      </c>
      <c r="T355" s="14" t="s">
        <v>1990</v>
      </c>
      <c r="V355" s="15">
        <v>43053</v>
      </c>
    </row>
    <row r="356" spans="3:22" ht="146.75">
      <c r="C356" s="11" t="s">
        <v>1991</v>
      </c>
      <c r="D356" s="12" t="s">
        <v>1992</v>
      </c>
      <c r="K356" s="10" t="s">
        <v>1993</v>
      </c>
      <c r="R356" s="13" t="s">
        <v>1994</v>
      </c>
      <c r="T356" s="14" t="s">
        <v>1995</v>
      </c>
      <c r="V356" s="15">
        <v>43053</v>
      </c>
    </row>
    <row r="357" spans="3:22" ht="114.15">
      <c r="C357" s="11" t="s">
        <v>1996</v>
      </c>
      <c r="D357" s="12" t="s">
        <v>1997</v>
      </c>
      <c r="K357" s="10" t="s">
        <v>1998</v>
      </c>
      <c r="R357" s="13" t="s">
        <v>1999</v>
      </c>
      <c r="T357" s="14" t="s">
        <v>2000</v>
      </c>
      <c r="V357" s="15">
        <v>43053</v>
      </c>
    </row>
    <row r="358" spans="3:22" ht="146.75">
      <c r="C358" s="11" t="s">
        <v>2001</v>
      </c>
      <c r="D358" s="12" t="s">
        <v>2002</v>
      </c>
      <c r="K358" s="10" t="s">
        <v>2003</v>
      </c>
      <c r="R358" s="13" t="s">
        <v>2004</v>
      </c>
      <c r="T358" s="14" t="s">
        <v>1836</v>
      </c>
      <c r="V358" s="15">
        <v>43056</v>
      </c>
    </row>
    <row r="359" spans="3:22" ht="195.65">
      <c r="C359" s="11" t="s">
        <v>2005</v>
      </c>
      <c r="D359" s="12" t="s">
        <v>2006</v>
      </c>
      <c r="K359" s="10" t="s">
        <v>2007</v>
      </c>
      <c r="R359" s="13" t="s">
        <v>2008</v>
      </c>
      <c r="T359" s="14" t="s">
        <v>2009</v>
      </c>
      <c r="V359" s="15">
        <v>43056</v>
      </c>
    </row>
    <row r="360" spans="3:22" ht="163.05000000000001">
      <c r="C360" s="11" t="s">
        <v>2010</v>
      </c>
      <c r="D360" s="12" t="s">
        <v>2011</v>
      </c>
      <c r="K360" s="10" t="s">
        <v>2012</v>
      </c>
      <c r="R360" s="13" t="s">
        <v>2013</v>
      </c>
      <c r="T360" s="14" t="s">
        <v>2014</v>
      </c>
      <c r="V360" s="15">
        <v>43056</v>
      </c>
    </row>
    <row r="361" spans="3:22" ht="114.15">
      <c r="C361" s="11" t="s">
        <v>2015</v>
      </c>
      <c r="D361" s="31" t="s">
        <v>2016</v>
      </c>
      <c r="K361" s="32" t="s">
        <v>2017</v>
      </c>
      <c r="R361" s="13" t="s">
        <v>2018</v>
      </c>
      <c r="T361" s="14" t="s">
        <v>2019</v>
      </c>
      <c r="V361" s="15">
        <v>43056</v>
      </c>
    </row>
    <row r="362" spans="3:22" ht="163.05000000000001">
      <c r="C362" s="11" t="s">
        <v>2020</v>
      </c>
      <c r="D362" s="31" t="s">
        <v>2021</v>
      </c>
      <c r="K362" s="32" t="s">
        <v>2022</v>
      </c>
      <c r="R362" s="13" t="s">
        <v>2023</v>
      </c>
      <c r="T362" s="14" t="s">
        <v>2024</v>
      </c>
      <c r="V362" s="15">
        <v>43056</v>
      </c>
    </row>
    <row r="363" spans="3:22" ht="211.95">
      <c r="C363" s="11" t="s">
        <v>2025</v>
      </c>
      <c r="D363" s="31" t="s">
        <v>2026</v>
      </c>
      <c r="K363" s="32" t="s">
        <v>2027</v>
      </c>
      <c r="R363" s="13" t="s">
        <v>2028</v>
      </c>
      <c r="T363" s="14" t="s">
        <v>2029</v>
      </c>
      <c r="V363" s="15">
        <v>43056</v>
      </c>
    </row>
    <row r="364" spans="3:22" ht="211.95">
      <c r="C364" s="11" t="s">
        <v>2030</v>
      </c>
      <c r="D364" s="31" t="s">
        <v>2031</v>
      </c>
      <c r="K364" s="32" t="s">
        <v>2032</v>
      </c>
      <c r="R364" s="13" t="s">
        <v>2033</v>
      </c>
      <c r="T364" s="14" t="s">
        <v>2034</v>
      </c>
      <c r="V364" s="15">
        <v>43056</v>
      </c>
    </row>
    <row r="365" spans="3:22" ht="211.95">
      <c r="C365" s="11" t="s">
        <v>2035</v>
      </c>
      <c r="D365" s="31" t="s">
        <v>2036</v>
      </c>
      <c r="K365" s="32" t="s">
        <v>2037</v>
      </c>
      <c r="R365" s="13" t="s">
        <v>2038</v>
      </c>
      <c r="T365" s="14" t="s">
        <v>2034</v>
      </c>
      <c r="V365" s="15">
        <v>43056</v>
      </c>
    </row>
    <row r="366" spans="3:22" ht="228.25">
      <c r="C366" s="11" t="s">
        <v>2039</v>
      </c>
      <c r="D366" s="31" t="s">
        <v>2040</v>
      </c>
      <c r="K366" s="32" t="s">
        <v>2041</v>
      </c>
      <c r="R366" s="13" t="s">
        <v>2042</v>
      </c>
      <c r="T366" s="14" t="s">
        <v>2043</v>
      </c>
      <c r="V366" s="15">
        <v>43056</v>
      </c>
    </row>
    <row r="367" spans="3:22" ht="130.44999999999999">
      <c r="C367" s="11" t="s">
        <v>2044</v>
      </c>
      <c r="D367" s="31" t="s">
        <v>2045</v>
      </c>
      <c r="K367" s="32">
        <v>43053.621203703704</v>
      </c>
      <c r="R367" s="13" t="s">
        <v>2046</v>
      </c>
      <c r="T367" s="14" t="s">
        <v>2047</v>
      </c>
      <c r="V367" s="15">
        <v>43059</v>
      </c>
    </row>
    <row r="368" spans="3:22" ht="114.15">
      <c r="C368" s="11" t="s">
        <v>2048</v>
      </c>
      <c r="D368" s="31" t="s">
        <v>2049</v>
      </c>
      <c r="K368" s="32">
        <v>43055.825057870374</v>
      </c>
      <c r="R368" s="13" t="s">
        <v>2050</v>
      </c>
      <c r="T368" s="14" t="s">
        <v>2051</v>
      </c>
      <c r="V368" s="15">
        <v>43059</v>
      </c>
    </row>
    <row r="369" spans="3:22" ht="146.75">
      <c r="C369" s="11" t="s">
        <v>2052</v>
      </c>
      <c r="D369" s="31" t="s">
        <v>2053</v>
      </c>
      <c r="K369" s="32">
        <v>43055.682523148149</v>
      </c>
      <c r="R369" s="13" t="s">
        <v>2054</v>
      </c>
      <c r="T369" s="14" t="s">
        <v>2055</v>
      </c>
      <c r="V369" s="15">
        <v>43059</v>
      </c>
    </row>
    <row r="370" spans="3:22" ht="81.55">
      <c r="C370" s="11" t="s">
        <v>2056</v>
      </c>
      <c r="D370" s="31" t="s">
        <v>2057</v>
      </c>
      <c r="K370" s="32">
        <v>43056.64166666667</v>
      </c>
      <c r="R370" s="13" t="s">
        <v>2058</v>
      </c>
      <c r="T370" s="14" t="s">
        <v>2059</v>
      </c>
      <c r="V370" s="15">
        <v>43059</v>
      </c>
    </row>
    <row r="371" spans="3:22" ht="130.44999999999999">
      <c r="C371" s="11" t="s">
        <v>2060</v>
      </c>
      <c r="D371" s="31" t="s">
        <v>2061</v>
      </c>
      <c r="K371" s="32">
        <v>43056.679062499999</v>
      </c>
      <c r="R371" s="13" t="s">
        <v>2062</v>
      </c>
      <c r="T371" s="14" t="s">
        <v>2063</v>
      </c>
      <c r="V371" s="15">
        <v>43059</v>
      </c>
    </row>
    <row r="372" spans="3:22" ht="114.15">
      <c r="C372" s="11" t="s">
        <v>2064</v>
      </c>
      <c r="D372" s="31" t="s">
        <v>2065</v>
      </c>
      <c r="K372" s="32">
        <v>43056.589004629626</v>
      </c>
      <c r="R372" s="13" t="s">
        <v>2066</v>
      </c>
      <c r="T372" s="14" t="s">
        <v>2067</v>
      </c>
      <c r="V372" s="15">
        <v>43059</v>
      </c>
    </row>
    <row r="373" spans="3:22" ht="130.44999999999999">
      <c r="C373" s="11" t="s">
        <v>2068</v>
      </c>
      <c r="D373" s="31" t="s">
        <v>2069</v>
      </c>
      <c r="K373" s="32">
        <v>43056.654560185183</v>
      </c>
      <c r="R373" s="13" t="s">
        <v>2070</v>
      </c>
      <c r="T373" s="14" t="s">
        <v>2071</v>
      </c>
      <c r="V373" s="15">
        <v>43059</v>
      </c>
    </row>
    <row r="374" spans="3:22" ht="146.75">
      <c r="C374" s="11" t="s">
        <v>2072</v>
      </c>
      <c r="D374" s="31" t="s">
        <v>2073</v>
      </c>
      <c r="K374" s="32">
        <v>43056.528321759259</v>
      </c>
      <c r="R374" s="13" t="s">
        <v>2074</v>
      </c>
      <c r="T374" s="14" t="s">
        <v>2075</v>
      </c>
      <c r="V374" s="15">
        <v>43059</v>
      </c>
    </row>
    <row r="375" spans="3:22" ht="146.75">
      <c r="C375" s="11" t="s">
        <v>2076</v>
      </c>
      <c r="D375" s="31" t="s">
        <v>2077</v>
      </c>
      <c r="K375" s="32">
        <v>43056.483599537038</v>
      </c>
      <c r="R375" s="13" t="s">
        <v>2078</v>
      </c>
      <c r="T375" s="14" t="s">
        <v>2075</v>
      </c>
      <c r="V375" s="15">
        <v>43059</v>
      </c>
    </row>
    <row r="376" spans="3:22" ht="211.95">
      <c r="C376" s="11" t="s">
        <v>2079</v>
      </c>
      <c r="D376" s="31" t="s">
        <v>2080</v>
      </c>
      <c r="K376" s="32">
        <v>43054.677835648145</v>
      </c>
      <c r="R376" s="13" t="s">
        <v>2081</v>
      </c>
      <c r="T376" s="14" t="s">
        <v>2029</v>
      </c>
      <c r="V376" s="15">
        <v>43059</v>
      </c>
    </row>
    <row r="377" spans="3:22" ht="114.15">
      <c r="C377" s="11" t="s">
        <v>2082</v>
      </c>
      <c r="D377" s="31" t="s">
        <v>2083</v>
      </c>
      <c r="K377" s="32" t="s">
        <v>2084</v>
      </c>
      <c r="R377" s="13" t="s">
        <v>2085</v>
      </c>
      <c r="T377" s="14" t="s">
        <v>2086</v>
      </c>
      <c r="V377" s="15">
        <v>43061</v>
      </c>
    </row>
    <row r="378" spans="3:22" ht="195.65">
      <c r="C378" s="11" t="s">
        <v>2087</v>
      </c>
      <c r="D378" s="31" t="s">
        <v>2088</v>
      </c>
      <c r="K378" s="32" t="s">
        <v>2089</v>
      </c>
      <c r="R378" s="13" t="s">
        <v>2090</v>
      </c>
      <c r="T378" s="14" t="s">
        <v>2091</v>
      </c>
      <c r="V378" s="15">
        <v>43061</v>
      </c>
    </row>
    <row r="379" spans="3:22" ht="130.44999999999999">
      <c r="C379" s="11" t="s">
        <v>2092</v>
      </c>
      <c r="D379" s="31" t="s">
        <v>2093</v>
      </c>
      <c r="K379" s="32" t="s">
        <v>2094</v>
      </c>
      <c r="R379" s="13" t="s">
        <v>2095</v>
      </c>
      <c r="T379" s="14" t="s">
        <v>2096</v>
      </c>
      <c r="V379" s="15">
        <v>43061</v>
      </c>
    </row>
    <row r="380" spans="3:22" ht="146.75">
      <c r="C380" s="11" t="s">
        <v>2097</v>
      </c>
      <c r="D380" s="31" t="s">
        <v>2098</v>
      </c>
      <c r="K380" s="32" t="s">
        <v>2099</v>
      </c>
      <c r="R380" s="13" t="s">
        <v>2100</v>
      </c>
      <c r="T380" s="14" t="s">
        <v>2101</v>
      </c>
      <c r="V380" s="15">
        <v>43061</v>
      </c>
    </row>
    <row r="381" spans="3:22" ht="130.44999999999999">
      <c r="C381" s="11" t="s">
        <v>2102</v>
      </c>
      <c r="D381" s="31" t="s">
        <v>2103</v>
      </c>
      <c r="K381" s="32" t="s">
        <v>2104</v>
      </c>
      <c r="R381" s="13" t="s">
        <v>2105</v>
      </c>
      <c r="T381" s="14" t="s">
        <v>2106</v>
      </c>
      <c r="V381" s="15">
        <v>43061</v>
      </c>
    </row>
    <row r="382" spans="3:22" ht="97.85">
      <c r="C382" s="11" t="s">
        <v>2107</v>
      </c>
      <c r="D382" s="31" t="s">
        <v>2108</v>
      </c>
      <c r="K382" s="32" t="s">
        <v>2109</v>
      </c>
      <c r="R382" s="13" t="s">
        <v>2110</v>
      </c>
      <c r="T382" s="14" t="s">
        <v>2111</v>
      </c>
      <c r="V382" s="15">
        <v>43063</v>
      </c>
    </row>
    <row r="383" spans="3:22" ht="114.15">
      <c r="C383" s="11" t="s">
        <v>2112</v>
      </c>
      <c r="D383" s="31" t="s">
        <v>2113</v>
      </c>
      <c r="K383" s="32" t="s">
        <v>2114</v>
      </c>
      <c r="R383" s="13" t="s">
        <v>2115</v>
      </c>
      <c r="T383" s="14" t="s">
        <v>2116</v>
      </c>
      <c r="V383" s="15">
        <v>43063</v>
      </c>
    </row>
    <row r="384" spans="3:22" ht="114.15">
      <c r="C384" s="11" t="s">
        <v>2117</v>
      </c>
      <c r="D384" s="31" t="s">
        <v>2118</v>
      </c>
      <c r="K384" s="32" t="s">
        <v>2119</v>
      </c>
      <c r="R384" s="13" t="s">
        <v>2120</v>
      </c>
      <c r="T384" s="14" t="s">
        <v>2121</v>
      </c>
      <c r="V384" s="15">
        <v>43063</v>
      </c>
    </row>
    <row r="385" spans="3:28" ht="130.44999999999999">
      <c r="C385" s="11" t="s">
        <v>2122</v>
      </c>
      <c r="D385" s="12" t="s">
        <v>2123</v>
      </c>
      <c r="K385" s="10" t="s">
        <v>2124</v>
      </c>
      <c r="R385" s="13" t="s">
        <v>2125</v>
      </c>
      <c r="T385" s="14" t="s">
        <v>2126</v>
      </c>
      <c r="V385" s="15">
        <v>43063</v>
      </c>
    </row>
    <row r="386" spans="3:28" ht="130.44999999999999">
      <c r="C386" s="11" t="s">
        <v>2127</v>
      </c>
      <c r="D386" s="31" t="s">
        <v>2128</v>
      </c>
      <c r="K386" s="32" t="s">
        <v>2129</v>
      </c>
      <c r="R386" s="13" t="s">
        <v>2130</v>
      </c>
      <c r="T386" s="14" t="s">
        <v>2131</v>
      </c>
      <c r="V386" s="15">
        <v>43063</v>
      </c>
    </row>
    <row r="387" spans="3:28" ht="179.35">
      <c r="C387" s="11" t="s">
        <v>2132</v>
      </c>
      <c r="D387" s="31" t="s">
        <v>2133</v>
      </c>
      <c r="K387" s="32" t="s">
        <v>2134</v>
      </c>
      <c r="R387" s="13" t="s">
        <v>2135</v>
      </c>
      <c r="T387" s="14" t="s">
        <v>2136</v>
      </c>
      <c r="V387" s="15">
        <v>43063</v>
      </c>
    </row>
    <row r="388" spans="3:28" ht="146.75">
      <c r="C388" s="11" t="s">
        <v>2137</v>
      </c>
      <c r="D388" s="12" t="s">
        <v>2138</v>
      </c>
      <c r="K388" s="10" t="s">
        <v>2139</v>
      </c>
      <c r="R388" s="13" t="s">
        <v>2140</v>
      </c>
      <c r="T388" s="14" t="s">
        <v>2141</v>
      </c>
      <c r="V388" s="15">
        <v>43063</v>
      </c>
    </row>
    <row r="389" spans="3:28" ht="97.85">
      <c r="C389" s="11" t="s">
        <v>2142</v>
      </c>
      <c r="D389" s="12" t="s">
        <v>2143</v>
      </c>
      <c r="K389" s="10" t="s">
        <v>2144</v>
      </c>
      <c r="R389" s="13" t="s">
        <v>2145</v>
      </c>
      <c r="T389" s="14" t="s">
        <v>2146</v>
      </c>
      <c r="V389" s="15">
        <v>43066</v>
      </c>
    </row>
    <row r="390" spans="3:28" ht="130.44999999999999">
      <c r="C390" s="11" t="s">
        <v>2147</v>
      </c>
      <c r="D390" s="12" t="s">
        <v>2148</v>
      </c>
      <c r="K390" s="10" t="s">
        <v>2149</v>
      </c>
      <c r="R390" s="13" t="s">
        <v>2150</v>
      </c>
      <c r="T390" s="14" t="s">
        <v>2151</v>
      </c>
      <c r="V390" s="15">
        <v>43066</v>
      </c>
    </row>
    <row r="391" spans="3:28" ht="130.44999999999999">
      <c r="C391" s="11" t="s">
        <v>2152</v>
      </c>
      <c r="D391" s="12" t="s">
        <v>2153</v>
      </c>
      <c r="K391" s="10" t="s">
        <v>2154</v>
      </c>
      <c r="R391" s="13" t="s">
        <v>2155</v>
      </c>
      <c r="T391" s="14" t="s">
        <v>2071</v>
      </c>
      <c r="V391" s="15">
        <v>43066</v>
      </c>
    </row>
    <row r="392" spans="3:28" ht="409.6">
      <c r="C392" s="11" t="s">
        <v>2156</v>
      </c>
      <c r="D392" s="12" t="s">
        <v>2157</v>
      </c>
      <c r="K392" s="10" t="s">
        <v>2158</v>
      </c>
      <c r="R392" s="13" t="s">
        <v>2159</v>
      </c>
      <c r="T392" s="14" t="s">
        <v>2160</v>
      </c>
      <c r="V392" s="15">
        <v>43066</v>
      </c>
    </row>
    <row r="393" spans="3:28" ht="163.05000000000001">
      <c r="C393" s="11" t="s">
        <v>2161</v>
      </c>
      <c r="D393" s="12" t="s">
        <v>2162</v>
      </c>
      <c r="K393" s="10" t="s">
        <v>2163</v>
      </c>
      <c r="R393" s="13" t="s">
        <v>2164</v>
      </c>
      <c r="T393" s="14" t="s">
        <v>2165</v>
      </c>
      <c r="V393" s="15">
        <v>43066</v>
      </c>
    </row>
    <row r="394" spans="3:28" ht="409.6">
      <c r="C394" s="11" t="s">
        <v>2166</v>
      </c>
      <c r="D394" s="12" t="s">
        <v>2167</v>
      </c>
      <c r="K394" s="10" t="s">
        <v>2168</v>
      </c>
      <c r="R394" s="13" t="s">
        <v>2169</v>
      </c>
      <c r="T394" s="14" t="s">
        <v>2170</v>
      </c>
      <c r="V394" s="15">
        <v>43068</v>
      </c>
    </row>
    <row r="395" spans="3:28" ht="130.44999999999999">
      <c r="C395" s="11">
        <v>7.6917112771011098E+17</v>
      </c>
      <c r="D395" s="12" t="s">
        <v>2171</v>
      </c>
      <c r="K395" s="10" t="s">
        <v>2172</v>
      </c>
      <c r="R395" s="13" t="s">
        <v>2173</v>
      </c>
      <c r="T395" s="14" t="s">
        <v>2174</v>
      </c>
      <c r="V395" s="15">
        <v>43073</v>
      </c>
      <c r="X395" s="11" t="s">
        <v>2175</v>
      </c>
      <c r="Y395" s="10" t="s">
        <v>2176</v>
      </c>
      <c r="Z395" s="10" t="s">
        <v>2177</v>
      </c>
      <c r="AA395" s="10" t="s">
        <v>2178</v>
      </c>
      <c r="AB395" s="10" t="s">
        <v>2179</v>
      </c>
    </row>
    <row r="396" spans="3:28" ht="409.6">
      <c r="C396" s="11">
        <v>7.6917112771008397E+17</v>
      </c>
      <c r="D396" s="12" t="s">
        <v>2180</v>
      </c>
      <c r="K396" s="10" t="s">
        <v>2181</v>
      </c>
      <c r="R396" s="13" t="s">
        <v>2182</v>
      </c>
      <c r="T396" s="14" t="s">
        <v>2170</v>
      </c>
      <c r="V396" s="15">
        <v>43073</v>
      </c>
      <c r="X396" s="11" t="s">
        <v>2183</v>
      </c>
      <c r="Y396" s="10" t="s">
        <v>2184</v>
      </c>
      <c r="Z396" s="10" t="s">
        <v>2185</v>
      </c>
      <c r="AA396" s="10" t="s">
        <v>2186</v>
      </c>
      <c r="AB396" s="10" t="s">
        <v>2187</v>
      </c>
    </row>
    <row r="397" spans="3:28" ht="130.44999999999999">
      <c r="C397" s="11">
        <v>7.6917110169788403E+17</v>
      </c>
      <c r="D397" s="12" t="s">
        <v>2188</v>
      </c>
      <c r="K397" s="10" t="s">
        <v>2189</v>
      </c>
      <c r="R397" s="13" t="s">
        <v>2190</v>
      </c>
      <c r="T397" s="14" t="s">
        <v>2191</v>
      </c>
      <c r="V397" s="15">
        <v>43073</v>
      </c>
      <c r="X397" s="11" t="s">
        <v>2192</v>
      </c>
      <c r="Y397" s="10" t="s">
        <v>2193</v>
      </c>
      <c r="Z397" s="10" t="s">
        <v>2194</v>
      </c>
      <c r="AA397" s="10" t="s">
        <v>2178</v>
      </c>
      <c r="AB397" s="10" t="s">
        <v>2195</v>
      </c>
    </row>
    <row r="398" spans="3:28" ht="97.85">
      <c r="C398" s="11">
        <v>7.6917112971101901E+17</v>
      </c>
      <c r="D398" s="12" t="s">
        <v>2196</v>
      </c>
      <c r="K398" s="10" t="s">
        <v>2197</v>
      </c>
      <c r="R398" s="13" t="s">
        <v>2198</v>
      </c>
      <c r="T398" s="14" t="s">
        <v>2199</v>
      </c>
      <c r="V398" s="15">
        <v>43073</v>
      </c>
      <c r="X398" s="11" t="s">
        <v>2200</v>
      </c>
      <c r="Y398" s="10" t="s">
        <v>2201</v>
      </c>
      <c r="Z398" s="10" t="s">
        <v>2202</v>
      </c>
      <c r="AA398" s="10" t="s">
        <v>2203</v>
      </c>
      <c r="AB398" s="10" t="s">
        <v>2204</v>
      </c>
    </row>
    <row r="399" spans="3:28" ht="97.85">
      <c r="C399" s="11">
        <v>7.6917113071170406E+17</v>
      </c>
      <c r="D399" s="12" t="s">
        <v>2205</v>
      </c>
      <c r="K399" s="10" t="s">
        <v>2206</v>
      </c>
      <c r="R399" s="13" t="s">
        <v>2207</v>
      </c>
      <c r="T399" s="14" t="s">
        <v>2199</v>
      </c>
      <c r="V399" s="15">
        <v>43073</v>
      </c>
      <c r="X399" s="11" t="s">
        <v>2208</v>
      </c>
      <c r="Y399" s="10" t="s">
        <v>2209</v>
      </c>
      <c r="Z399" s="10" t="s">
        <v>2185</v>
      </c>
      <c r="AA399" s="10" t="s">
        <v>2186</v>
      </c>
      <c r="AB399" s="10" t="s">
        <v>2210</v>
      </c>
    </row>
    <row r="400" spans="3:28" ht="97.85">
      <c r="C400" s="11">
        <v>7.6917113071163302E+17</v>
      </c>
      <c r="D400" s="12" t="s">
        <v>2211</v>
      </c>
      <c r="K400" s="10" t="s">
        <v>2212</v>
      </c>
      <c r="R400" s="13" t="s">
        <v>2213</v>
      </c>
      <c r="T400" s="14" t="s">
        <v>2199</v>
      </c>
      <c r="V400" s="15">
        <v>43073</v>
      </c>
      <c r="X400" s="11" t="s">
        <v>2214</v>
      </c>
      <c r="Y400" s="10" t="s">
        <v>2215</v>
      </c>
      <c r="Z400" s="10" t="s">
        <v>2216</v>
      </c>
      <c r="AA400" s="10" t="s">
        <v>2217</v>
      </c>
      <c r="AB400" s="10" t="s">
        <v>2218</v>
      </c>
    </row>
    <row r="401" spans="3:28" ht="81.55">
      <c r="C401" s="11">
        <v>7.6917112871056602E+17</v>
      </c>
      <c r="D401" s="12" t="s">
        <v>2219</v>
      </c>
      <c r="K401" s="10" t="s">
        <v>2220</v>
      </c>
      <c r="R401" s="13" t="s">
        <v>2221</v>
      </c>
      <c r="T401" s="14" t="s">
        <v>2222</v>
      </c>
      <c r="V401" s="15">
        <v>43073</v>
      </c>
      <c r="X401" s="11" t="s">
        <v>2223</v>
      </c>
      <c r="Y401" s="10" t="s">
        <v>2224</v>
      </c>
      <c r="Z401" s="10" t="s">
        <v>2225</v>
      </c>
      <c r="AA401" s="10" t="s">
        <v>2226</v>
      </c>
      <c r="AB401" s="10" t="s">
        <v>2227</v>
      </c>
    </row>
    <row r="402" spans="3:28" ht="81.55">
      <c r="C402" s="11">
        <v>7.6917112971112896E+17</v>
      </c>
      <c r="D402" s="12" t="s">
        <v>2228</v>
      </c>
      <c r="K402" s="10" t="s">
        <v>2229</v>
      </c>
      <c r="R402" s="13" t="s">
        <v>2230</v>
      </c>
      <c r="T402" s="14" t="s">
        <v>2222</v>
      </c>
      <c r="V402" s="15">
        <v>43073</v>
      </c>
      <c r="X402" s="11" t="s">
        <v>2231</v>
      </c>
      <c r="Y402" s="10" t="s">
        <v>2232</v>
      </c>
      <c r="Z402" s="10" t="s">
        <v>2233</v>
      </c>
      <c r="AA402" s="10" t="s">
        <v>2234</v>
      </c>
      <c r="AB402" s="10" t="s">
        <v>2235</v>
      </c>
    </row>
    <row r="403" spans="3:28" ht="195.65">
      <c r="C403" s="11">
        <v>7.6917112971138598E+17</v>
      </c>
      <c r="D403" s="12" t="s">
        <v>2236</v>
      </c>
      <c r="K403" s="10" t="s">
        <v>2237</v>
      </c>
      <c r="R403" s="13" t="s">
        <v>2238</v>
      </c>
      <c r="T403" s="14" t="s">
        <v>2239</v>
      </c>
      <c r="V403" s="15">
        <v>43073</v>
      </c>
      <c r="X403" s="11" t="s">
        <v>2240</v>
      </c>
      <c r="Y403" s="10" t="s">
        <v>2241</v>
      </c>
      <c r="Z403" s="10" t="s">
        <v>2242</v>
      </c>
      <c r="AA403" s="10" t="s">
        <v>2178</v>
      </c>
      <c r="AB403" s="10" t="s">
        <v>2243</v>
      </c>
    </row>
    <row r="404" spans="3:28" ht="179.35">
      <c r="C404" s="11">
        <v>7.69171128710816E+17</v>
      </c>
      <c r="D404" s="12" t="s">
        <v>2244</v>
      </c>
      <c r="K404" s="10" t="s">
        <v>2245</v>
      </c>
      <c r="R404" s="13" t="s">
        <v>2246</v>
      </c>
      <c r="T404" s="14" t="s">
        <v>2247</v>
      </c>
      <c r="V404" s="15">
        <v>43073</v>
      </c>
      <c r="X404" s="11" t="s">
        <v>2248</v>
      </c>
      <c r="Y404" s="10" t="s">
        <v>2249</v>
      </c>
      <c r="Z404" s="10" t="s">
        <v>2250</v>
      </c>
      <c r="AA404" s="10" t="s">
        <v>2186</v>
      </c>
      <c r="AB404" s="10" t="s">
        <v>36</v>
      </c>
    </row>
    <row r="405" spans="3:28" ht="342.35">
      <c r="C405" s="11">
        <v>7.6917112871069402E+17</v>
      </c>
      <c r="D405" s="12" t="s">
        <v>2251</v>
      </c>
      <c r="K405" s="10" t="s">
        <v>2252</v>
      </c>
      <c r="R405" s="13" t="s">
        <v>2253</v>
      </c>
      <c r="T405" s="14" t="s">
        <v>2254</v>
      </c>
      <c r="V405" s="15">
        <v>43073</v>
      </c>
      <c r="X405" s="11" t="s">
        <v>2255</v>
      </c>
      <c r="Y405" s="10" t="s">
        <v>2256</v>
      </c>
      <c r="Z405" s="10" t="s">
        <v>2257</v>
      </c>
      <c r="AA405" s="10" t="s">
        <v>2178</v>
      </c>
      <c r="AB405" s="10" t="s">
        <v>2258</v>
      </c>
    </row>
    <row r="406" spans="3:28" ht="342.35">
      <c r="C406" s="11">
        <v>7.6917112871068595E+17</v>
      </c>
      <c r="D406" s="12" t="s">
        <v>2259</v>
      </c>
      <c r="K406" s="10" t="s">
        <v>2260</v>
      </c>
      <c r="R406" s="13" t="s">
        <v>2261</v>
      </c>
      <c r="T406" s="14" t="s">
        <v>2254</v>
      </c>
      <c r="V406" s="15">
        <v>43073</v>
      </c>
      <c r="X406" s="11" t="s">
        <v>2255</v>
      </c>
      <c r="Y406" s="10" t="s">
        <v>2256</v>
      </c>
      <c r="Z406" s="10" t="s">
        <v>2257</v>
      </c>
      <c r="AA406" s="10" t="s">
        <v>2178</v>
      </c>
      <c r="AB406" s="10" t="s">
        <v>36</v>
      </c>
    </row>
    <row r="407" spans="3:28" ht="114.15">
      <c r="C407" s="11">
        <v>7.6917112771029901E+17</v>
      </c>
      <c r="D407" s="12" t="s">
        <v>2262</v>
      </c>
      <c r="K407" s="10" t="s">
        <v>2263</v>
      </c>
      <c r="R407" s="13" t="s">
        <v>2264</v>
      </c>
      <c r="T407" s="14" t="s">
        <v>2265</v>
      </c>
      <c r="V407" s="15">
        <v>43073</v>
      </c>
      <c r="X407" s="11" t="s">
        <v>2266</v>
      </c>
      <c r="Y407" s="10" t="s">
        <v>2267</v>
      </c>
      <c r="Z407" s="10" t="s">
        <v>2257</v>
      </c>
      <c r="AA407" s="10" t="s">
        <v>2178</v>
      </c>
      <c r="AB407" s="10" t="s">
        <v>2268</v>
      </c>
    </row>
    <row r="408" spans="3:28" ht="228.25">
      <c r="C408" s="11" t="s">
        <v>2269</v>
      </c>
      <c r="D408" s="12" t="s">
        <v>2270</v>
      </c>
      <c r="K408" s="10" t="s">
        <v>2271</v>
      </c>
      <c r="R408" s="13" t="s">
        <v>2272</v>
      </c>
      <c r="T408" s="14" t="s">
        <v>2273</v>
      </c>
      <c r="V408" s="15">
        <v>43075</v>
      </c>
      <c r="Y408" s="10">
        <v>15907697393</v>
      </c>
      <c r="Z408" s="10" t="s">
        <v>2274</v>
      </c>
    </row>
    <row r="409" spans="3:28" ht="146.75">
      <c r="C409" s="11" t="s">
        <v>2275</v>
      </c>
      <c r="D409" s="12" t="s">
        <v>2276</v>
      </c>
      <c r="K409" s="10" t="s">
        <v>2277</v>
      </c>
      <c r="R409" s="13" t="s">
        <v>2278</v>
      </c>
      <c r="T409" s="14" t="s">
        <v>2279</v>
      </c>
      <c r="V409" s="15">
        <v>43075</v>
      </c>
      <c r="Y409" s="10">
        <v>15812856078</v>
      </c>
      <c r="Z409" s="10" t="s">
        <v>2280</v>
      </c>
    </row>
    <row r="410" spans="3:28" ht="179.35">
      <c r="C410" s="11" t="s">
        <v>2281</v>
      </c>
      <c r="D410" s="12" t="s">
        <v>2282</v>
      </c>
      <c r="K410" s="10" t="s">
        <v>2283</v>
      </c>
      <c r="R410" s="13" t="s">
        <v>2284</v>
      </c>
      <c r="T410" s="14" t="s">
        <v>2285</v>
      </c>
      <c r="V410" s="15">
        <v>43075</v>
      </c>
      <c r="Y410" s="10">
        <v>13763239040</v>
      </c>
    </row>
    <row r="411" spans="3:28" ht="48.9">
      <c r="C411" s="11" t="s">
        <v>2286</v>
      </c>
      <c r="D411" s="12" t="s">
        <v>2287</v>
      </c>
      <c r="K411" s="10" t="s">
        <v>2288</v>
      </c>
      <c r="R411" s="13" t="s">
        <v>2289</v>
      </c>
      <c r="T411" s="14" t="s">
        <v>2290</v>
      </c>
      <c r="V411" s="15">
        <v>43075</v>
      </c>
      <c r="Y411" s="10">
        <v>15916977312</v>
      </c>
      <c r="Z411" s="10" t="s">
        <v>2291</v>
      </c>
    </row>
    <row r="412" spans="3:28" ht="97.85">
      <c r="C412" s="11" t="s">
        <v>2292</v>
      </c>
      <c r="D412" s="12" t="s">
        <v>2293</v>
      </c>
      <c r="K412" s="10" t="s">
        <v>2294</v>
      </c>
      <c r="R412" s="13" t="s">
        <v>2295</v>
      </c>
      <c r="S412" s="10"/>
      <c r="T412" s="14" t="s">
        <v>2296</v>
      </c>
      <c r="V412" s="15">
        <v>43075</v>
      </c>
      <c r="W412" s="10"/>
      <c r="Y412" s="10">
        <v>13602373888</v>
      </c>
      <c r="Z412" s="10" t="s">
        <v>2297</v>
      </c>
    </row>
    <row r="413" spans="3:28" ht="130.44999999999999">
      <c r="C413" s="11" t="s">
        <v>2298</v>
      </c>
      <c r="D413" s="12" t="s">
        <v>2299</v>
      </c>
      <c r="K413" s="10" t="s">
        <v>2300</v>
      </c>
      <c r="R413" s="13" t="s">
        <v>2301</v>
      </c>
      <c r="S413" s="10"/>
      <c r="T413" s="14" t="s">
        <v>2302</v>
      </c>
      <c r="V413" s="15">
        <v>43077</v>
      </c>
      <c r="W413" s="10"/>
      <c r="X413" s="11">
        <v>13713167138</v>
      </c>
      <c r="Y413" s="10" t="s">
        <v>2303</v>
      </c>
    </row>
    <row r="414" spans="3:28" ht="130.44999999999999">
      <c r="C414" s="11" t="s">
        <v>2304</v>
      </c>
      <c r="D414" s="12" t="s">
        <v>2305</v>
      </c>
      <c r="K414" s="10" t="s">
        <v>2306</v>
      </c>
      <c r="R414" s="13" t="s">
        <v>2307</v>
      </c>
      <c r="S414" s="10"/>
      <c r="T414" s="14" t="s">
        <v>2308</v>
      </c>
      <c r="V414" s="15">
        <v>43077</v>
      </c>
      <c r="W414" s="10"/>
      <c r="X414" s="11" t="s">
        <v>2309</v>
      </c>
      <c r="Y414" s="10" t="s">
        <v>2310</v>
      </c>
    </row>
    <row r="415" spans="3:28" ht="409.6">
      <c r="C415" s="11" t="s">
        <v>2311</v>
      </c>
      <c r="D415" s="12" t="s">
        <v>2312</v>
      </c>
      <c r="K415" s="10" t="s">
        <v>2313</v>
      </c>
      <c r="R415" s="13" t="s">
        <v>2314</v>
      </c>
      <c r="S415" s="10"/>
      <c r="T415" s="14" t="s">
        <v>2170</v>
      </c>
      <c r="V415" s="15">
        <v>43077</v>
      </c>
      <c r="W415" s="10"/>
      <c r="X415" s="11" t="s">
        <v>2315</v>
      </c>
      <c r="Y415" s="10" t="s">
        <v>2316</v>
      </c>
    </row>
    <row r="416" spans="3:28" ht="342.35">
      <c r="C416" s="11" t="s">
        <v>2317</v>
      </c>
      <c r="D416" s="12" t="s">
        <v>2318</v>
      </c>
      <c r="K416" s="10" t="s">
        <v>2319</v>
      </c>
      <c r="R416" s="13" t="s">
        <v>2320</v>
      </c>
      <c r="S416" s="10"/>
      <c r="T416" s="36" t="s">
        <v>2321</v>
      </c>
      <c r="V416" s="15">
        <v>43077</v>
      </c>
      <c r="W416" s="10"/>
      <c r="X416" s="11" t="s">
        <v>2322</v>
      </c>
      <c r="Y416" s="10" t="s">
        <v>2323</v>
      </c>
    </row>
    <row r="417" spans="3:25" ht="146.75">
      <c r="C417" s="11" t="s">
        <v>2324</v>
      </c>
      <c r="D417" s="12" t="s">
        <v>2325</v>
      </c>
      <c r="K417" s="10" t="s">
        <v>2326</v>
      </c>
      <c r="R417" s="13" t="s">
        <v>2327</v>
      </c>
      <c r="S417" s="10"/>
      <c r="T417" s="14" t="s">
        <v>2328</v>
      </c>
      <c r="V417" s="15">
        <v>43077</v>
      </c>
      <c r="W417" s="10"/>
      <c r="X417" s="11" t="s">
        <v>2329</v>
      </c>
      <c r="Y417" s="10" t="s">
        <v>2330</v>
      </c>
    </row>
    <row r="418" spans="3:25" ht="114.15">
      <c r="C418" s="11" t="s">
        <v>2331</v>
      </c>
      <c r="D418" s="12" t="s">
        <v>2332</v>
      </c>
      <c r="K418" s="10" t="s">
        <v>2333</v>
      </c>
      <c r="R418" s="13" t="s">
        <v>2334</v>
      </c>
      <c r="S418" s="10"/>
      <c r="T418" s="14" t="s">
        <v>2335</v>
      </c>
      <c r="V418" s="15">
        <v>43077</v>
      </c>
      <c r="W418" s="10"/>
      <c r="X418" s="11" t="s">
        <v>2336</v>
      </c>
      <c r="Y418" s="10" t="s">
        <v>2337</v>
      </c>
    </row>
    <row r="419" spans="3:25" ht="163.05000000000001">
      <c r="C419" s="11" t="s">
        <v>1812</v>
      </c>
      <c r="D419" s="12" t="s">
        <v>1813</v>
      </c>
      <c r="K419" s="10" t="s">
        <v>1814</v>
      </c>
      <c r="R419" s="13" t="s">
        <v>2338</v>
      </c>
      <c r="S419" s="10"/>
      <c r="T419" s="14" t="s">
        <v>2339</v>
      </c>
      <c r="V419" s="15">
        <v>43077</v>
      </c>
      <c r="W419" s="10"/>
      <c r="X419" s="11" t="s">
        <v>2340</v>
      </c>
      <c r="Y419" s="10" t="s">
        <v>2341</v>
      </c>
    </row>
    <row r="420" spans="3:25" ht="114.15">
      <c r="C420" s="11" t="s">
        <v>2342</v>
      </c>
      <c r="D420" s="12" t="s">
        <v>2343</v>
      </c>
      <c r="K420" s="10" t="s">
        <v>2344</v>
      </c>
      <c r="R420" s="13" t="s">
        <v>2345</v>
      </c>
      <c r="S420" s="10"/>
      <c r="T420" s="14" t="s">
        <v>2346</v>
      </c>
      <c r="V420" s="15">
        <v>43080</v>
      </c>
      <c r="W420" s="10"/>
      <c r="X420" s="11">
        <v>15625880113</v>
      </c>
      <c r="Y420" s="10" t="s">
        <v>2347</v>
      </c>
    </row>
    <row r="421" spans="3:25" ht="114.15">
      <c r="C421" s="11" t="s">
        <v>2348</v>
      </c>
      <c r="D421" s="12" t="s">
        <v>2349</v>
      </c>
      <c r="K421" s="10" t="s">
        <v>2350</v>
      </c>
      <c r="R421" s="13" t="s">
        <v>2351</v>
      </c>
      <c r="S421" s="10"/>
      <c r="T421" s="14" t="s">
        <v>2352</v>
      </c>
      <c r="V421" s="15">
        <v>43080</v>
      </c>
      <c r="W421" s="10"/>
      <c r="X421" s="11" t="s">
        <v>2353</v>
      </c>
      <c r="Y421" s="10" t="s">
        <v>2354</v>
      </c>
    </row>
    <row r="422" spans="3:25" ht="146.75">
      <c r="C422" s="11" t="s">
        <v>2355</v>
      </c>
      <c r="D422" s="12" t="s">
        <v>2356</v>
      </c>
      <c r="K422" s="10" t="s">
        <v>2357</v>
      </c>
      <c r="R422" s="13" t="s">
        <v>2358</v>
      </c>
      <c r="S422" s="10"/>
      <c r="T422" s="14" t="s">
        <v>2359</v>
      </c>
      <c r="V422" s="15">
        <v>43082</v>
      </c>
      <c r="W422" s="10"/>
      <c r="X422" s="11">
        <v>13650475643</v>
      </c>
      <c r="Y422" s="10" t="s">
        <v>2360</v>
      </c>
    </row>
    <row r="423" spans="3:25" ht="146.75">
      <c r="C423" s="11" t="s">
        <v>2361</v>
      </c>
      <c r="D423" s="12" t="s">
        <v>2362</v>
      </c>
      <c r="K423" s="10" t="s">
        <v>2363</v>
      </c>
      <c r="R423" s="13" t="s">
        <v>2364</v>
      </c>
      <c r="S423" s="10"/>
      <c r="T423" s="14" t="s">
        <v>2365</v>
      </c>
      <c r="V423" s="15">
        <v>43082</v>
      </c>
      <c r="W423" s="10"/>
      <c r="X423" s="11" t="s">
        <v>2366</v>
      </c>
      <c r="Y423" s="10" t="s">
        <v>2367</v>
      </c>
    </row>
    <row r="424" spans="3:25" ht="97.85">
      <c r="C424" s="11" t="s">
        <v>2368</v>
      </c>
      <c r="D424" s="12" t="s">
        <v>2369</v>
      </c>
      <c r="K424" s="10" t="s">
        <v>2370</v>
      </c>
      <c r="R424" s="13" t="s">
        <v>2371</v>
      </c>
      <c r="S424" s="10"/>
      <c r="T424" s="14" t="s">
        <v>2372</v>
      </c>
      <c r="V424" s="15">
        <v>43082</v>
      </c>
      <c r="W424" s="10"/>
      <c r="X424" s="11" t="s">
        <v>2373</v>
      </c>
      <c r="Y424" s="10" t="s">
        <v>2374</v>
      </c>
    </row>
    <row r="425" spans="3:25" ht="179.35">
      <c r="K425" s="10" t="s">
        <v>2375</v>
      </c>
      <c r="L425" s="10" t="s">
        <v>2376</v>
      </c>
      <c r="O425" s="10" t="s">
        <v>2377</v>
      </c>
      <c r="R425" s="13" t="s">
        <v>2378</v>
      </c>
      <c r="S425" s="10"/>
      <c r="T425" s="14" t="s">
        <v>2379</v>
      </c>
      <c r="V425" s="15">
        <v>43084</v>
      </c>
      <c r="W425" s="10"/>
      <c r="X425" s="11">
        <v>15918752159</v>
      </c>
      <c r="Y425" s="10" t="s">
        <v>2380</v>
      </c>
    </row>
    <row r="426" spans="3:25" ht="146.75">
      <c r="K426" s="10" t="s">
        <v>2381</v>
      </c>
      <c r="L426" s="10" t="s">
        <v>2382</v>
      </c>
      <c r="O426" s="10" t="s">
        <v>2383</v>
      </c>
      <c r="R426" s="13" t="s">
        <v>2384</v>
      </c>
      <c r="S426" s="10"/>
      <c r="T426" s="14" t="s">
        <v>2385</v>
      </c>
      <c r="V426" s="15">
        <v>43084</v>
      </c>
      <c r="W426" s="10"/>
      <c r="X426" s="11" t="s">
        <v>2386</v>
      </c>
      <c r="Y426" s="10" t="s">
        <v>2387</v>
      </c>
    </row>
    <row r="427" spans="3:25" ht="146.75">
      <c r="K427" s="10" t="s">
        <v>2388</v>
      </c>
      <c r="L427" s="10" t="s">
        <v>2389</v>
      </c>
      <c r="O427" s="10" t="s">
        <v>2390</v>
      </c>
      <c r="R427" s="13" t="s">
        <v>2391</v>
      </c>
      <c r="S427" s="10"/>
      <c r="T427" s="14" t="s">
        <v>2385</v>
      </c>
      <c r="V427" s="15">
        <v>43084</v>
      </c>
      <c r="W427" s="10"/>
      <c r="X427" s="11" t="s">
        <v>2386</v>
      </c>
      <c r="Y427" s="10" t="s">
        <v>2387</v>
      </c>
    </row>
    <row r="428" spans="3:25" ht="130.44999999999999">
      <c r="K428" s="10" t="s">
        <v>2392</v>
      </c>
      <c r="L428" s="10" t="s">
        <v>2393</v>
      </c>
      <c r="O428" s="10" t="s">
        <v>2394</v>
      </c>
      <c r="R428" s="13" t="s">
        <v>2395</v>
      </c>
      <c r="S428" s="10"/>
      <c r="T428" s="14" t="s">
        <v>2396</v>
      </c>
      <c r="V428" s="15">
        <v>43084</v>
      </c>
      <c r="W428" s="10"/>
      <c r="X428" s="11" t="s">
        <v>2397</v>
      </c>
      <c r="Y428" s="10" t="s">
        <v>2398</v>
      </c>
    </row>
    <row r="429" spans="3:25" ht="15.8" customHeight="1">
      <c r="K429" s="10" t="s">
        <v>2399</v>
      </c>
      <c r="L429" s="10" t="s">
        <v>2400</v>
      </c>
      <c r="O429" s="10" t="s">
        <v>2401</v>
      </c>
      <c r="R429" s="13" t="s">
        <v>2402</v>
      </c>
      <c r="S429" s="10"/>
      <c r="T429" s="14" t="s">
        <v>2403</v>
      </c>
      <c r="V429" s="15">
        <v>43084</v>
      </c>
      <c r="W429" s="10"/>
      <c r="X429" s="11" t="s">
        <v>2404</v>
      </c>
      <c r="Y429" s="10" t="s">
        <v>2405</v>
      </c>
    </row>
    <row r="430" spans="3:25" ht="179.35">
      <c r="K430" s="10" t="s">
        <v>2406</v>
      </c>
      <c r="L430" s="10" t="s">
        <v>2407</v>
      </c>
      <c r="O430" s="10" t="s">
        <v>2408</v>
      </c>
      <c r="R430" s="13" t="s">
        <v>2409</v>
      </c>
      <c r="S430" s="10"/>
      <c r="T430" s="14" t="s">
        <v>2410</v>
      </c>
      <c r="V430" s="15">
        <v>43084</v>
      </c>
      <c r="W430" s="10"/>
      <c r="X430" s="11" t="s">
        <v>2411</v>
      </c>
      <c r="Y430" s="10" t="s">
        <v>2412</v>
      </c>
    </row>
    <row r="431" spans="3:25" ht="130.44999999999999">
      <c r="K431" s="10" t="s">
        <v>2413</v>
      </c>
      <c r="L431" s="10" t="s">
        <v>2414</v>
      </c>
      <c r="O431" s="10" t="s">
        <v>2415</v>
      </c>
      <c r="R431" s="13" t="s">
        <v>2416</v>
      </c>
      <c r="S431" s="10"/>
      <c r="T431" s="14" t="s">
        <v>2417</v>
      </c>
      <c r="V431" s="15">
        <v>43084</v>
      </c>
      <c r="W431" s="10"/>
      <c r="X431" s="11" t="s">
        <v>2418</v>
      </c>
      <c r="Y431" s="10" t="s">
        <v>2419</v>
      </c>
    </row>
    <row r="432" spans="3:25" ht="97.85">
      <c r="K432" s="10" t="s">
        <v>2420</v>
      </c>
      <c r="L432" s="10" t="s">
        <v>2421</v>
      </c>
      <c r="O432" s="10" t="s">
        <v>2422</v>
      </c>
      <c r="R432" s="13" t="s">
        <v>2423</v>
      </c>
      <c r="S432" s="10"/>
      <c r="T432" s="14" t="s">
        <v>2424</v>
      </c>
      <c r="V432" s="15">
        <v>43084</v>
      </c>
      <c r="W432" s="10"/>
      <c r="X432" s="11" t="s">
        <v>2425</v>
      </c>
      <c r="Y432" s="10" t="s">
        <v>2426</v>
      </c>
    </row>
    <row r="433" spans="3:25" ht="130.44999999999999">
      <c r="K433" s="10" t="s">
        <v>2427</v>
      </c>
      <c r="L433" s="10" t="s">
        <v>2428</v>
      </c>
      <c r="O433" s="10" t="s">
        <v>2429</v>
      </c>
      <c r="R433" s="13" t="s">
        <v>2430</v>
      </c>
      <c r="S433" s="10"/>
      <c r="T433" s="14" t="s">
        <v>2431</v>
      </c>
      <c r="V433" s="15">
        <v>43084</v>
      </c>
      <c r="W433" s="10"/>
      <c r="X433" s="11" t="s">
        <v>2432</v>
      </c>
      <c r="Y433" s="10" t="s">
        <v>2433</v>
      </c>
    </row>
    <row r="434" spans="3:25" ht="195.65">
      <c r="K434" s="10" t="s">
        <v>2434</v>
      </c>
      <c r="L434" s="10" t="s">
        <v>2435</v>
      </c>
      <c r="O434" s="10" t="s">
        <v>2436</v>
      </c>
      <c r="R434" s="13" t="s">
        <v>2437</v>
      </c>
      <c r="S434" s="10"/>
      <c r="T434" s="14" t="s">
        <v>2438</v>
      </c>
      <c r="V434" s="15">
        <v>43084</v>
      </c>
      <c r="W434" s="10"/>
      <c r="X434" s="11" t="s">
        <v>2439</v>
      </c>
      <c r="Y434" s="10" t="s">
        <v>2440</v>
      </c>
    </row>
    <row r="435" spans="3:25" ht="179.35">
      <c r="K435" s="10" t="s">
        <v>2441</v>
      </c>
      <c r="L435" s="10" t="s">
        <v>2442</v>
      </c>
      <c r="O435" s="10" t="s">
        <v>2443</v>
      </c>
      <c r="R435" s="13" t="s">
        <v>2444</v>
      </c>
      <c r="S435" s="10"/>
      <c r="T435" s="14" t="s">
        <v>2445</v>
      </c>
      <c r="V435" s="15">
        <v>43084</v>
      </c>
      <c r="W435" s="10"/>
      <c r="X435" s="11" t="s">
        <v>2446</v>
      </c>
      <c r="Y435" s="10" t="s">
        <v>2447</v>
      </c>
    </row>
    <row r="436" spans="3:25" ht="407.55">
      <c r="K436" s="10" t="s">
        <v>2448</v>
      </c>
      <c r="L436" s="10" t="s">
        <v>2449</v>
      </c>
      <c r="O436" s="10" t="s">
        <v>2450</v>
      </c>
      <c r="R436" s="13" t="s">
        <v>2451</v>
      </c>
      <c r="S436" s="10"/>
      <c r="T436" s="14" t="s">
        <v>2452</v>
      </c>
      <c r="V436" s="15">
        <v>43084</v>
      </c>
      <c r="W436" s="10"/>
      <c r="X436" s="11" t="s">
        <v>2453</v>
      </c>
      <c r="Y436" s="10" t="s">
        <v>2454</v>
      </c>
    </row>
    <row r="437" spans="3:25" ht="146.75">
      <c r="C437" s="11" t="s">
        <v>2455</v>
      </c>
      <c r="D437" s="12" t="s">
        <v>2456</v>
      </c>
      <c r="O437" s="10" t="s">
        <v>2457</v>
      </c>
      <c r="R437" s="13" t="s">
        <v>2458</v>
      </c>
      <c r="S437" s="10"/>
      <c r="T437" s="14" t="s">
        <v>2459</v>
      </c>
      <c r="V437" s="15">
        <v>43087</v>
      </c>
      <c r="W437" s="10"/>
      <c r="X437" s="11" t="s">
        <v>2460</v>
      </c>
      <c r="Y437" s="10" t="s">
        <v>2461</v>
      </c>
    </row>
    <row r="438" spans="3:25" ht="179.35">
      <c r="C438" s="11" t="s">
        <v>2462</v>
      </c>
      <c r="D438" s="12" t="s">
        <v>2463</v>
      </c>
      <c r="O438" s="10" t="s">
        <v>2464</v>
      </c>
      <c r="R438" s="13" t="s">
        <v>2465</v>
      </c>
      <c r="S438" s="10"/>
      <c r="T438" s="14" t="s">
        <v>2466</v>
      </c>
      <c r="V438" s="15">
        <v>43087</v>
      </c>
      <c r="W438" s="10"/>
      <c r="X438" s="11" t="s">
        <v>2467</v>
      </c>
      <c r="Y438" s="10" t="s">
        <v>2468</v>
      </c>
    </row>
    <row r="439" spans="3:25" ht="179.35">
      <c r="C439" s="11" t="s">
        <v>2469</v>
      </c>
      <c r="D439" s="12" t="s">
        <v>2470</v>
      </c>
      <c r="O439" s="10" t="s">
        <v>2471</v>
      </c>
      <c r="R439" s="13" t="s">
        <v>2472</v>
      </c>
      <c r="S439" s="10"/>
      <c r="T439" s="14" t="s">
        <v>2466</v>
      </c>
      <c r="V439" s="15">
        <v>43087</v>
      </c>
      <c r="W439" s="10"/>
      <c r="X439" s="11" t="s">
        <v>2467</v>
      </c>
      <c r="Y439" s="10" t="s">
        <v>2468</v>
      </c>
    </row>
    <row r="440" spans="3:25" ht="146.75">
      <c r="C440" s="11" t="s">
        <v>2473</v>
      </c>
      <c r="D440" s="12" t="s">
        <v>2474</v>
      </c>
      <c r="O440" s="10" t="s">
        <v>2475</v>
      </c>
      <c r="R440" s="13" t="s">
        <v>2476</v>
      </c>
      <c r="S440" s="10"/>
      <c r="T440" s="14" t="s">
        <v>2477</v>
      </c>
      <c r="V440" s="15">
        <v>43087</v>
      </c>
      <c r="W440" s="10"/>
      <c r="X440" s="11" t="s">
        <v>2478</v>
      </c>
    </row>
    <row r="441" spans="3:25" ht="130.44999999999999">
      <c r="C441" s="11" t="s">
        <v>2479</v>
      </c>
      <c r="D441" s="12" t="s">
        <v>2480</v>
      </c>
      <c r="O441" s="10" t="s">
        <v>2481</v>
      </c>
      <c r="R441" s="13" t="s">
        <v>2482</v>
      </c>
      <c r="S441" s="10"/>
      <c r="T441" s="14" t="s">
        <v>2483</v>
      </c>
      <c r="V441" s="15">
        <v>43087</v>
      </c>
      <c r="W441" s="10"/>
      <c r="X441" s="11" t="s">
        <v>2484</v>
      </c>
      <c r="Y441" s="10" t="s">
        <v>2485</v>
      </c>
    </row>
    <row r="442" spans="3:25" ht="211.95">
      <c r="C442" s="11" t="s">
        <v>2486</v>
      </c>
      <c r="D442" s="12" t="s">
        <v>2487</v>
      </c>
      <c r="O442" s="10" t="s">
        <v>2488</v>
      </c>
      <c r="R442" s="13" t="s">
        <v>2489</v>
      </c>
      <c r="S442" s="10"/>
      <c r="T442" s="14" t="s">
        <v>2490</v>
      </c>
      <c r="V442" s="15">
        <v>43087</v>
      </c>
      <c r="W442" s="10"/>
      <c r="X442" s="11" t="s">
        <v>2491</v>
      </c>
      <c r="Y442" s="10" t="s">
        <v>2492</v>
      </c>
    </row>
    <row r="443" spans="3:25" ht="163.05000000000001">
      <c r="C443" s="11" t="s">
        <v>2493</v>
      </c>
      <c r="D443" s="12" t="s">
        <v>2494</v>
      </c>
      <c r="O443" s="10" t="s">
        <v>2495</v>
      </c>
      <c r="R443" s="13" t="s">
        <v>2496</v>
      </c>
      <c r="S443" s="10"/>
      <c r="T443" s="14" t="s">
        <v>2497</v>
      </c>
      <c r="V443" s="15">
        <v>43087</v>
      </c>
      <c r="W443" s="10"/>
      <c r="X443" s="11" t="s">
        <v>2498</v>
      </c>
      <c r="Y443" s="10" t="s">
        <v>2499</v>
      </c>
    </row>
    <row r="444" spans="3:25" ht="260.85000000000002">
      <c r="C444" s="11" t="s">
        <v>2500</v>
      </c>
      <c r="D444" s="12" t="s">
        <v>2501</v>
      </c>
      <c r="O444" s="10" t="s">
        <v>2502</v>
      </c>
      <c r="R444" s="13" t="s">
        <v>2503</v>
      </c>
      <c r="S444" s="10"/>
      <c r="T444" s="14" t="s">
        <v>1985</v>
      </c>
      <c r="V444" s="15">
        <v>43089</v>
      </c>
      <c r="W444" s="10"/>
      <c r="X444" s="12" t="s">
        <v>2504</v>
      </c>
      <c r="Y444" s="10" t="s">
        <v>2505</v>
      </c>
    </row>
    <row r="445" spans="3:25" ht="293.45">
      <c r="C445" s="11" t="s">
        <v>2506</v>
      </c>
      <c r="D445" s="12" t="s">
        <v>2507</v>
      </c>
      <c r="O445" s="10" t="s">
        <v>2508</v>
      </c>
      <c r="R445" s="13" t="s">
        <v>2509</v>
      </c>
      <c r="S445" s="10"/>
      <c r="T445" s="14" t="s">
        <v>2510</v>
      </c>
      <c r="V445" s="15">
        <v>43089</v>
      </c>
      <c r="W445" s="10"/>
      <c r="X445" s="12" t="s">
        <v>2511</v>
      </c>
      <c r="Y445" s="10" t="s">
        <v>2512</v>
      </c>
    </row>
    <row r="446" spans="3:25" ht="146.75">
      <c r="C446" s="11" t="s">
        <v>2513</v>
      </c>
      <c r="D446" s="12">
        <v>76948373018</v>
      </c>
      <c r="O446" s="10" t="s">
        <v>2514</v>
      </c>
      <c r="R446" s="13" t="s">
        <v>2515</v>
      </c>
      <c r="S446" s="10"/>
      <c r="T446" s="14" t="s">
        <v>2516</v>
      </c>
      <c r="V446" s="15">
        <v>43089</v>
      </c>
      <c r="W446" s="10"/>
      <c r="X446" s="12" t="s">
        <v>2517</v>
      </c>
      <c r="Y446" s="10" t="s">
        <v>2518</v>
      </c>
    </row>
    <row r="447" spans="3:25" ht="146.75">
      <c r="C447" s="11" t="s">
        <v>2519</v>
      </c>
      <c r="D447" s="12" t="s">
        <v>2520</v>
      </c>
      <c r="O447" s="10" t="s">
        <v>2521</v>
      </c>
      <c r="R447" s="13" t="s">
        <v>2522</v>
      </c>
      <c r="S447" s="10"/>
      <c r="T447" s="14" t="s">
        <v>2516</v>
      </c>
      <c r="V447" s="15">
        <v>43089</v>
      </c>
      <c r="W447" s="10"/>
      <c r="X447" s="12" t="s">
        <v>2517</v>
      </c>
      <c r="Y447" s="10" t="s">
        <v>2518</v>
      </c>
    </row>
    <row r="448" spans="3:25" ht="146.75">
      <c r="C448" s="11" t="s">
        <v>2523</v>
      </c>
      <c r="D448" s="12" t="s">
        <v>2524</v>
      </c>
      <c r="O448" s="10" t="s">
        <v>2525</v>
      </c>
      <c r="R448" s="13" t="s">
        <v>2526</v>
      </c>
      <c r="S448" s="10"/>
      <c r="T448" s="14" t="s">
        <v>2516</v>
      </c>
      <c r="V448" s="15">
        <v>43089</v>
      </c>
      <c r="W448" s="10"/>
      <c r="X448" s="12" t="s">
        <v>2517</v>
      </c>
      <c r="Y448" s="10" t="s">
        <v>2518</v>
      </c>
    </row>
    <row r="449" spans="3:25" ht="114.15">
      <c r="C449" s="11" t="s">
        <v>2527</v>
      </c>
      <c r="D449" s="12" t="s">
        <v>2528</v>
      </c>
      <c r="O449" s="10" t="s">
        <v>2529</v>
      </c>
      <c r="R449" s="13" t="s">
        <v>2530</v>
      </c>
      <c r="S449" s="10"/>
      <c r="T449" s="14" t="s">
        <v>2531</v>
      </c>
      <c r="V449" s="15">
        <v>43089</v>
      </c>
      <c r="W449" s="10"/>
      <c r="X449" s="12" t="s">
        <v>2532</v>
      </c>
      <c r="Y449" s="10" t="s">
        <v>2533</v>
      </c>
    </row>
    <row r="450" spans="3:25" ht="130.44999999999999">
      <c r="C450" s="11">
        <v>7.6917121571992602E+17</v>
      </c>
      <c r="D450" s="12" t="s">
        <v>2534</v>
      </c>
      <c r="O450" s="10">
        <v>43084.672696759262</v>
      </c>
      <c r="R450" s="13" t="s">
        <v>2535</v>
      </c>
      <c r="S450" s="10"/>
      <c r="T450" s="14" t="s">
        <v>2536</v>
      </c>
      <c r="V450" s="15">
        <v>43091</v>
      </c>
      <c r="W450" s="10"/>
      <c r="X450" s="12"/>
    </row>
    <row r="451" spans="3:25" ht="130.44999999999999">
      <c r="C451" s="11">
        <v>7.6917121571990899E+17</v>
      </c>
      <c r="D451" s="12" t="s">
        <v>2537</v>
      </c>
      <c r="O451" s="10">
        <v>43084.650671296295</v>
      </c>
      <c r="R451" s="13" t="s">
        <v>2538</v>
      </c>
      <c r="S451" s="10"/>
      <c r="T451" s="14" t="s">
        <v>2536</v>
      </c>
      <c r="V451" s="15">
        <v>43091</v>
      </c>
      <c r="W451" s="10"/>
      <c r="X451" s="12"/>
    </row>
    <row r="452" spans="3:25" ht="130.44999999999999">
      <c r="C452" s="11">
        <v>7.6917121571989197E+17</v>
      </c>
      <c r="D452" s="12" t="s">
        <v>2539</v>
      </c>
      <c r="O452" s="10">
        <v>43084.632453703707</v>
      </c>
      <c r="R452" s="13" t="s">
        <v>2540</v>
      </c>
      <c r="S452" s="10"/>
      <c r="T452" s="14" t="s">
        <v>2536</v>
      </c>
      <c r="V452" s="15">
        <v>43091</v>
      </c>
      <c r="W452" s="10"/>
      <c r="X452" s="12"/>
    </row>
    <row r="453" spans="3:25" ht="130.44999999999999">
      <c r="C453" s="11">
        <v>7.6917121571990106E+17</v>
      </c>
      <c r="D453" s="12" t="s">
        <v>2541</v>
      </c>
      <c r="O453" s="10">
        <v>43084.641030092593</v>
      </c>
      <c r="R453" s="13" t="s">
        <v>2542</v>
      </c>
      <c r="S453" s="10"/>
      <c r="T453" s="14" t="s">
        <v>2536</v>
      </c>
      <c r="V453" s="15">
        <v>43091</v>
      </c>
      <c r="W453" s="10"/>
      <c r="X453" s="12"/>
    </row>
    <row r="454" spans="3:25" ht="130.44999999999999">
      <c r="C454" s="11">
        <v>7.6917121471922406E+17</v>
      </c>
      <c r="D454" s="12" t="s">
        <v>2543</v>
      </c>
      <c r="O454" s="10">
        <v>43083.701643518521</v>
      </c>
      <c r="R454" s="13" t="s">
        <v>2544</v>
      </c>
      <c r="S454" s="10"/>
      <c r="T454" s="14" t="s">
        <v>2545</v>
      </c>
      <c r="V454" s="15">
        <v>43091</v>
      </c>
      <c r="W454" s="10"/>
      <c r="X454" s="12"/>
    </row>
    <row r="455" spans="3:25" ht="114.15">
      <c r="C455" s="11" t="s">
        <v>2546</v>
      </c>
      <c r="D455" s="12" t="s">
        <v>2547</v>
      </c>
      <c r="O455" s="10" t="s">
        <v>2548</v>
      </c>
      <c r="R455" s="13" t="s">
        <v>2549</v>
      </c>
      <c r="S455" s="10"/>
      <c r="T455" s="14" t="s">
        <v>2550</v>
      </c>
      <c r="V455" s="15">
        <v>43096</v>
      </c>
      <c r="W455" s="10"/>
      <c r="X455" s="12" t="s">
        <v>2551</v>
      </c>
      <c r="Y455" s="10" t="s">
        <v>2552</v>
      </c>
    </row>
    <row r="456" spans="3:25" ht="114.15">
      <c r="C456" s="11" t="s">
        <v>2553</v>
      </c>
      <c r="D456" s="12" t="s">
        <v>2554</v>
      </c>
      <c r="O456" s="10" t="s">
        <v>2555</v>
      </c>
      <c r="R456" s="13" t="s">
        <v>2556</v>
      </c>
      <c r="S456" s="10"/>
      <c r="T456" s="14" t="s">
        <v>2557</v>
      </c>
      <c r="V456" s="15">
        <v>43096</v>
      </c>
      <c r="W456" s="10"/>
      <c r="X456" s="12" t="s">
        <v>2558</v>
      </c>
      <c r="Y456" s="10" t="s">
        <v>2559</v>
      </c>
    </row>
    <row r="457" spans="3:25" ht="114.15">
      <c r="C457" s="11" t="s">
        <v>2560</v>
      </c>
      <c r="D457" s="12" t="s">
        <v>2561</v>
      </c>
      <c r="O457" s="10" t="s">
        <v>2562</v>
      </c>
      <c r="R457" s="13" t="s">
        <v>2563</v>
      </c>
      <c r="S457" s="10"/>
      <c r="T457" s="14" t="s">
        <v>2564</v>
      </c>
      <c r="V457" s="15">
        <v>43096</v>
      </c>
      <c r="W457" s="10"/>
      <c r="X457" s="12" t="s">
        <v>2565</v>
      </c>
      <c r="Y457" s="10" t="s">
        <v>2566</v>
      </c>
    </row>
    <row r="458" spans="3:25" ht="146.75">
      <c r="C458" s="11" t="s">
        <v>2567</v>
      </c>
      <c r="D458" s="12" t="s">
        <v>2568</v>
      </c>
      <c r="O458" s="10" t="s">
        <v>2569</v>
      </c>
      <c r="R458" s="13" t="s">
        <v>2570</v>
      </c>
      <c r="S458" s="10"/>
      <c r="T458" s="14" t="s">
        <v>2571</v>
      </c>
      <c r="V458" s="15">
        <v>43096</v>
      </c>
      <c r="W458" s="10"/>
      <c r="X458" s="12" t="s">
        <v>2572</v>
      </c>
      <c r="Y458" s="10" t="s">
        <v>2573</v>
      </c>
    </row>
    <row r="459" spans="3:25" ht="146.75">
      <c r="C459" s="11" t="s">
        <v>2574</v>
      </c>
      <c r="D459" s="12" t="s">
        <v>2575</v>
      </c>
      <c r="O459" s="10" t="s">
        <v>2576</v>
      </c>
      <c r="R459" s="13" t="s">
        <v>2577</v>
      </c>
      <c r="S459" s="10"/>
      <c r="T459" s="14" t="s">
        <v>2578</v>
      </c>
      <c r="V459" s="15">
        <v>43096</v>
      </c>
      <c r="W459" s="10"/>
      <c r="X459" s="12" t="s">
        <v>2579</v>
      </c>
      <c r="Y459" s="10" t="s">
        <v>2580</v>
      </c>
    </row>
    <row r="460" spans="3:25" ht="326.05">
      <c r="C460" s="11" t="s">
        <v>2581</v>
      </c>
      <c r="D460" s="12" t="s">
        <v>2582</v>
      </c>
      <c r="O460" s="10" t="s">
        <v>2583</v>
      </c>
      <c r="R460" s="13" t="s">
        <v>2584</v>
      </c>
      <c r="S460" s="10"/>
      <c r="T460" s="14" t="s">
        <v>2585</v>
      </c>
      <c r="V460" s="15">
        <v>43096</v>
      </c>
      <c r="W460" s="10"/>
      <c r="X460" s="12" t="s">
        <v>2586</v>
      </c>
      <c r="Y460" s="10" t="s">
        <v>2587</v>
      </c>
    </row>
    <row r="461" spans="3:25" ht="146.75">
      <c r="C461" s="11" t="s">
        <v>2331</v>
      </c>
      <c r="D461" s="12" t="s">
        <v>2588</v>
      </c>
      <c r="O461" s="10" t="s">
        <v>2333</v>
      </c>
      <c r="R461" s="13" t="s">
        <v>2589</v>
      </c>
      <c r="S461" s="10"/>
      <c r="T461" s="14" t="s">
        <v>2590</v>
      </c>
      <c r="V461" s="15">
        <v>43096</v>
      </c>
      <c r="W461" s="10"/>
      <c r="X461" s="12" t="s">
        <v>2591</v>
      </c>
      <c r="Y461" s="10" t="s">
        <v>2337</v>
      </c>
    </row>
    <row r="462" spans="3:25" ht="146.75">
      <c r="C462" s="11" t="s">
        <v>2592</v>
      </c>
      <c r="D462" s="12" t="s">
        <v>2593</v>
      </c>
      <c r="O462" s="10" t="s">
        <v>2594</v>
      </c>
      <c r="R462" s="13" t="s">
        <v>2595</v>
      </c>
      <c r="S462" s="10"/>
      <c r="T462" s="14" t="s">
        <v>2596</v>
      </c>
      <c r="V462" s="15">
        <v>43096</v>
      </c>
      <c r="W462" s="10"/>
      <c r="X462" s="12" t="s">
        <v>2597</v>
      </c>
      <c r="Y462" s="10" t="s">
        <v>2598</v>
      </c>
    </row>
    <row r="463" spans="3:25" ht="97.85">
      <c r="C463" s="11" t="s">
        <v>2599</v>
      </c>
      <c r="D463" s="12" t="s">
        <v>2600</v>
      </c>
      <c r="O463" s="10" t="s">
        <v>2601</v>
      </c>
      <c r="R463" s="13" t="s">
        <v>2602</v>
      </c>
      <c r="S463" s="10"/>
      <c r="T463" s="14" t="s">
        <v>2603</v>
      </c>
      <c r="V463" s="15">
        <v>43096</v>
      </c>
      <c r="W463" s="10"/>
      <c r="X463" s="12" t="s">
        <v>2604</v>
      </c>
      <c r="Y463" s="10" t="s">
        <v>2605</v>
      </c>
    </row>
    <row r="464" spans="3:25" ht="97.85">
      <c r="C464" s="11" t="s">
        <v>2606</v>
      </c>
      <c r="D464" s="12" t="s">
        <v>2607</v>
      </c>
      <c r="O464" s="10" t="s">
        <v>2608</v>
      </c>
      <c r="R464" s="13" t="s">
        <v>2609</v>
      </c>
      <c r="S464" s="10"/>
      <c r="T464" s="14" t="s">
        <v>2610</v>
      </c>
      <c r="V464" s="15">
        <v>43096</v>
      </c>
      <c r="W464" s="10"/>
      <c r="X464" s="12" t="s">
        <v>2611</v>
      </c>
      <c r="Y464" s="10" t="s">
        <v>2612</v>
      </c>
    </row>
    <row r="465" spans="3:25" ht="81.55">
      <c r="C465" s="11" t="s">
        <v>2613</v>
      </c>
      <c r="D465" s="12" t="s">
        <v>2614</v>
      </c>
      <c r="N465" s="10" t="s">
        <v>2615</v>
      </c>
      <c r="R465" s="13" t="s">
        <v>2616</v>
      </c>
      <c r="S465" s="10"/>
      <c r="T465" s="14" t="s">
        <v>2617</v>
      </c>
      <c r="V465" s="15">
        <v>43096</v>
      </c>
      <c r="W465" s="10"/>
      <c r="X465" s="12">
        <v>18029009613</v>
      </c>
      <c r="Y465" s="10" t="s">
        <v>2618</v>
      </c>
    </row>
    <row r="466" spans="3:25" ht="114.15">
      <c r="C466" s="11" t="s">
        <v>2619</v>
      </c>
      <c r="D466" s="12" t="s">
        <v>2620</v>
      </c>
      <c r="O466" s="10" t="s">
        <v>2621</v>
      </c>
      <c r="R466" s="13" t="s">
        <v>2622</v>
      </c>
      <c r="S466" s="10"/>
      <c r="T466" s="14" t="s">
        <v>2623</v>
      </c>
      <c r="V466" s="15">
        <v>43098</v>
      </c>
      <c r="W466" s="10"/>
      <c r="X466" s="12">
        <v>13715567717</v>
      </c>
      <c r="Y466" s="10" t="s">
        <v>2624</v>
      </c>
    </row>
    <row r="467" spans="3:25" ht="409.6">
      <c r="C467" s="11" t="s">
        <v>2625</v>
      </c>
      <c r="D467" s="12" t="s">
        <v>2626</v>
      </c>
      <c r="E467" s="10" t="s">
        <v>2627</v>
      </c>
      <c r="R467" s="13" t="s">
        <v>2628</v>
      </c>
      <c r="S467" s="10"/>
      <c r="T467" s="14" t="s">
        <v>2629</v>
      </c>
      <c r="V467" s="15">
        <v>43102</v>
      </c>
      <c r="W467" s="10"/>
      <c r="X467" s="12" t="s">
        <v>2630</v>
      </c>
      <c r="Y467" s="10" t="s">
        <v>2631</v>
      </c>
    </row>
    <row r="468" spans="3:25" ht="114.15">
      <c r="C468" s="11" t="s">
        <v>2632</v>
      </c>
      <c r="D468" s="12" t="s">
        <v>2633</v>
      </c>
      <c r="E468" s="10" t="s">
        <v>2634</v>
      </c>
      <c r="R468" s="13" t="s">
        <v>2635</v>
      </c>
      <c r="S468" s="10"/>
      <c r="T468" s="14" t="s">
        <v>2636</v>
      </c>
      <c r="V468" s="15">
        <v>43102</v>
      </c>
      <c r="W468" s="10"/>
      <c r="X468" s="12" t="s">
        <v>2637</v>
      </c>
      <c r="Y468" s="10" t="s">
        <v>2638</v>
      </c>
    </row>
    <row r="469" spans="3:25" ht="130.44999999999999">
      <c r="C469" s="11" t="s">
        <v>2639</v>
      </c>
      <c r="D469" s="12" t="s">
        <v>2640</v>
      </c>
      <c r="E469" s="10" t="s">
        <v>2641</v>
      </c>
      <c r="R469" s="13" t="s">
        <v>2642</v>
      </c>
      <c r="S469" s="10"/>
      <c r="T469" s="14" t="s">
        <v>2643</v>
      </c>
      <c r="V469" s="15">
        <v>43102</v>
      </c>
      <c r="W469" s="10"/>
      <c r="X469" s="12" t="s">
        <v>2644</v>
      </c>
      <c r="Y469" s="10" t="s">
        <v>2645</v>
      </c>
    </row>
    <row r="470" spans="3:25" ht="195.65">
      <c r="C470" s="11" t="s">
        <v>1933</v>
      </c>
      <c r="D470" s="12" t="s">
        <v>2646</v>
      </c>
      <c r="E470" s="10" t="s">
        <v>1935</v>
      </c>
      <c r="R470" s="13" t="s">
        <v>2647</v>
      </c>
      <c r="S470" s="10"/>
      <c r="T470" s="14" t="s">
        <v>2648</v>
      </c>
      <c r="V470" s="15">
        <v>43102</v>
      </c>
      <c r="W470" s="10"/>
      <c r="X470" s="12" t="s">
        <v>2649</v>
      </c>
      <c r="Y470" s="10" t="s">
        <v>2650</v>
      </c>
    </row>
    <row r="471" spans="3:25" ht="146.75">
      <c r="C471" s="11" t="s">
        <v>2651</v>
      </c>
      <c r="D471" s="12" t="s">
        <v>2652</v>
      </c>
      <c r="E471" s="10" t="s">
        <v>2653</v>
      </c>
      <c r="R471" s="13" t="s">
        <v>2654</v>
      </c>
      <c r="S471" s="10"/>
      <c r="T471" s="14" t="s">
        <v>2655</v>
      </c>
      <c r="V471" s="15">
        <v>43102</v>
      </c>
      <c r="W471" s="10"/>
      <c r="X471" s="12" t="s">
        <v>2656</v>
      </c>
      <c r="Y471" s="10" t="s">
        <v>2657</v>
      </c>
    </row>
    <row r="472" spans="3:25" ht="179.35">
      <c r="C472" s="11" t="s">
        <v>2658</v>
      </c>
      <c r="D472" s="12" t="s">
        <v>2659</v>
      </c>
      <c r="E472" s="10" t="s">
        <v>2660</v>
      </c>
      <c r="R472" s="13" t="s">
        <v>2661</v>
      </c>
      <c r="S472" s="10"/>
      <c r="T472" s="14" t="s">
        <v>2662</v>
      </c>
      <c r="V472" s="15">
        <v>43102</v>
      </c>
      <c r="W472" s="10"/>
      <c r="X472" s="12" t="s">
        <v>2663</v>
      </c>
      <c r="Y472" s="10" t="s">
        <v>2664</v>
      </c>
    </row>
    <row r="473" spans="3:25" ht="146.75">
      <c r="C473" s="11" t="s">
        <v>2665</v>
      </c>
      <c r="D473" s="12" t="s">
        <v>2666</v>
      </c>
      <c r="E473" s="10" t="s">
        <v>2667</v>
      </c>
      <c r="R473" s="13" t="s">
        <v>2668</v>
      </c>
      <c r="S473" s="10"/>
      <c r="T473" s="14" t="s">
        <v>2669</v>
      </c>
      <c r="V473" s="15">
        <v>43102</v>
      </c>
      <c r="W473" s="10"/>
      <c r="X473" s="12" t="s">
        <v>2670</v>
      </c>
      <c r="Y473" s="10" t="s">
        <v>2671</v>
      </c>
    </row>
    <row r="474" spans="3:25" ht="146.75">
      <c r="C474" s="11" t="s">
        <v>2672</v>
      </c>
      <c r="D474" s="12" t="s">
        <v>2673</v>
      </c>
      <c r="E474" s="10" t="s">
        <v>2674</v>
      </c>
      <c r="R474" s="13" t="s">
        <v>2675</v>
      </c>
      <c r="S474" s="10"/>
      <c r="T474" s="14" t="s">
        <v>2676</v>
      </c>
      <c r="V474" s="15">
        <v>43102</v>
      </c>
      <c r="W474" s="10"/>
      <c r="X474" s="12" t="s">
        <v>2677</v>
      </c>
      <c r="Y474" s="10" t="s">
        <v>2678</v>
      </c>
    </row>
    <row r="475" spans="3:25" ht="114.15">
      <c r="C475" s="11" t="s">
        <v>2679</v>
      </c>
      <c r="D475" s="12" t="s">
        <v>2680</v>
      </c>
      <c r="E475" s="10" t="s">
        <v>2681</v>
      </c>
      <c r="R475" s="13" t="s">
        <v>2682</v>
      </c>
      <c r="S475" s="10"/>
      <c r="T475" s="14" t="s">
        <v>2683</v>
      </c>
      <c r="V475" s="15">
        <v>43102</v>
      </c>
      <c r="W475" s="10"/>
      <c r="X475" s="12" t="s">
        <v>2684</v>
      </c>
      <c r="Y475" s="10" t="s">
        <v>2685</v>
      </c>
    </row>
    <row r="476" spans="3:25" ht="163.05000000000001">
      <c r="C476" s="11" t="s">
        <v>2686</v>
      </c>
      <c r="D476" s="12" t="s">
        <v>2687</v>
      </c>
      <c r="E476" s="10" t="s">
        <v>2688</v>
      </c>
      <c r="R476" s="13" t="s">
        <v>2689</v>
      </c>
      <c r="S476" s="10"/>
      <c r="T476" s="14" t="s">
        <v>2690</v>
      </c>
      <c r="V476" s="15">
        <v>43102</v>
      </c>
      <c r="W476" s="10"/>
      <c r="X476" s="12" t="s">
        <v>2691</v>
      </c>
      <c r="Y476" s="10" t="s">
        <v>2692</v>
      </c>
    </row>
    <row r="477" spans="3:25" ht="179.35">
      <c r="C477" s="11" t="s">
        <v>2693</v>
      </c>
      <c r="D477" s="12" t="s">
        <v>2694</v>
      </c>
      <c r="E477" s="10" t="s">
        <v>2695</v>
      </c>
      <c r="R477" s="13" t="s">
        <v>2696</v>
      </c>
      <c r="S477" s="10"/>
      <c r="T477" s="14" t="s">
        <v>2697</v>
      </c>
      <c r="V477" s="15">
        <v>43104</v>
      </c>
      <c r="W477" s="10"/>
      <c r="X477" s="12">
        <v>13509654989</v>
      </c>
      <c r="Y477" s="10" t="s">
        <v>2698</v>
      </c>
    </row>
    <row r="478" spans="3:25" ht="179.35">
      <c r="C478" s="11" t="s">
        <v>2699</v>
      </c>
      <c r="D478" s="12" t="s">
        <v>2700</v>
      </c>
      <c r="E478" s="10" t="s">
        <v>2701</v>
      </c>
      <c r="R478" s="13" t="s">
        <v>2702</v>
      </c>
      <c r="S478" s="10"/>
      <c r="T478" s="14" t="s">
        <v>2703</v>
      </c>
      <c r="V478" s="15">
        <v>43104</v>
      </c>
      <c r="W478" s="10"/>
      <c r="X478" s="12" t="s">
        <v>2704</v>
      </c>
      <c r="Y478" s="10" t="s">
        <v>2705</v>
      </c>
    </row>
    <row r="479" spans="3:25" ht="130.44999999999999">
      <c r="C479" s="11" t="s">
        <v>2706</v>
      </c>
      <c r="D479" s="12" t="s">
        <v>2707</v>
      </c>
      <c r="E479" s="10" t="s">
        <v>2708</v>
      </c>
      <c r="R479" s="13" t="s">
        <v>2709</v>
      </c>
      <c r="S479" s="10"/>
      <c r="T479" s="14" t="s">
        <v>2710</v>
      </c>
      <c r="V479" s="15">
        <v>43104</v>
      </c>
      <c r="W479" s="10"/>
      <c r="X479" s="12" t="s">
        <v>2711</v>
      </c>
      <c r="Y479" s="10" t="s">
        <v>2712</v>
      </c>
    </row>
    <row r="480" spans="3:25" ht="114.15">
      <c r="C480" s="11" t="s">
        <v>2613</v>
      </c>
      <c r="D480" s="12" t="s">
        <v>2614</v>
      </c>
      <c r="E480" s="10" t="s">
        <v>2615</v>
      </c>
      <c r="R480" s="13" t="s">
        <v>2616</v>
      </c>
      <c r="S480" s="10"/>
      <c r="T480" s="14" t="s">
        <v>2713</v>
      </c>
      <c r="V480" s="15">
        <v>43104</v>
      </c>
      <c r="W480" s="10"/>
      <c r="X480" s="12" t="s">
        <v>2714</v>
      </c>
      <c r="Y480" s="10" t="s">
        <v>2618</v>
      </c>
    </row>
    <row r="481" spans="3:25" ht="114.15">
      <c r="C481" s="11" t="s">
        <v>2553</v>
      </c>
      <c r="D481" s="12" t="s">
        <v>2554</v>
      </c>
      <c r="E481" s="10" t="s">
        <v>2555</v>
      </c>
      <c r="R481" s="13" t="s">
        <v>2715</v>
      </c>
      <c r="S481" s="10"/>
      <c r="T481" s="14" t="s">
        <v>2557</v>
      </c>
      <c r="V481" s="15">
        <v>43108</v>
      </c>
      <c r="W481" s="10"/>
      <c r="X481" s="12" t="s">
        <v>2716</v>
      </c>
      <c r="Y481" s="10" t="s">
        <v>2559</v>
      </c>
    </row>
    <row r="482" spans="3:25" ht="97.85">
      <c r="C482" s="11" t="s">
        <v>2717</v>
      </c>
      <c r="D482" s="12" t="s">
        <v>2718</v>
      </c>
      <c r="E482" s="10" t="s">
        <v>2719</v>
      </c>
      <c r="R482" s="13" t="s">
        <v>2720</v>
      </c>
      <c r="S482" s="10"/>
      <c r="T482" s="14" t="s">
        <v>2721</v>
      </c>
      <c r="V482" s="15">
        <v>43108</v>
      </c>
      <c r="W482" s="10"/>
      <c r="X482" s="12" t="s">
        <v>2722</v>
      </c>
      <c r="Y482" s="10" t="s">
        <v>2723</v>
      </c>
    </row>
    <row r="483" spans="3:25" ht="163.05000000000001">
      <c r="C483" s="11" t="s">
        <v>2724</v>
      </c>
      <c r="D483" s="12" t="s">
        <v>2725</v>
      </c>
      <c r="E483" s="10" t="s">
        <v>2726</v>
      </c>
      <c r="R483" s="13" t="s">
        <v>2727</v>
      </c>
      <c r="S483" s="10"/>
      <c r="T483" s="14" t="s">
        <v>2728</v>
      </c>
      <c r="V483" s="15">
        <v>43108</v>
      </c>
      <c r="W483" s="10"/>
      <c r="X483" s="12" t="s">
        <v>2729</v>
      </c>
      <c r="Y483" s="10" t="s">
        <v>2730</v>
      </c>
    </row>
    <row r="484" spans="3:25" ht="409.6">
      <c r="C484" s="11" t="s">
        <v>2731</v>
      </c>
      <c r="D484" s="12" t="s">
        <v>2732</v>
      </c>
      <c r="E484" s="10" t="s">
        <v>2733</v>
      </c>
      <c r="R484" s="13" t="s">
        <v>2734</v>
      </c>
      <c r="S484" s="10"/>
      <c r="T484" s="36" t="s">
        <v>2735</v>
      </c>
      <c r="V484" s="15">
        <v>43108</v>
      </c>
      <c r="W484" s="10"/>
      <c r="X484" s="12" t="s">
        <v>2736</v>
      </c>
      <c r="Y484" s="10" t="s">
        <v>2737</v>
      </c>
    </row>
    <row r="485" spans="3:25" ht="409.6">
      <c r="C485" s="11" t="s">
        <v>2738</v>
      </c>
      <c r="D485" s="12" t="s">
        <v>2739</v>
      </c>
      <c r="E485" s="10" t="s">
        <v>2740</v>
      </c>
      <c r="R485" s="13" t="s">
        <v>2741</v>
      </c>
      <c r="S485" s="10"/>
      <c r="T485" s="36" t="s">
        <v>2742</v>
      </c>
      <c r="V485" s="15">
        <v>43108</v>
      </c>
      <c r="W485" s="10"/>
      <c r="X485" s="12" t="s">
        <v>2743</v>
      </c>
      <c r="Y485" s="10" t="s">
        <v>2744</v>
      </c>
    </row>
    <row r="486" spans="3:25" ht="326.05">
      <c r="C486" s="11" t="s">
        <v>2581</v>
      </c>
      <c r="D486" s="12" t="s">
        <v>2582</v>
      </c>
      <c r="E486" s="10" t="s">
        <v>2583</v>
      </c>
      <c r="R486" s="13" t="s">
        <v>2745</v>
      </c>
      <c r="S486" s="10"/>
      <c r="T486" s="36" t="s">
        <v>2585</v>
      </c>
      <c r="V486" s="15">
        <v>43108</v>
      </c>
      <c r="W486" s="10"/>
      <c r="X486" s="12" t="s">
        <v>2746</v>
      </c>
      <c r="Y486" s="10" t="s">
        <v>2587</v>
      </c>
    </row>
    <row r="487" spans="3:25" ht="146.75">
      <c r="C487" s="11" t="s">
        <v>2747</v>
      </c>
      <c r="D487" s="12" t="s">
        <v>2748</v>
      </c>
      <c r="E487" s="10" t="s">
        <v>2749</v>
      </c>
      <c r="R487" s="13" t="s">
        <v>2750</v>
      </c>
      <c r="S487" s="10"/>
      <c r="T487" s="14" t="s">
        <v>2751</v>
      </c>
      <c r="V487" s="15">
        <v>43108</v>
      </c>
      <c r="W487" s="10"/>
      <c r="X487" s="12" t="s">
        <v>2752</v>
      </c>
      <c r="Y487" s="10" t="s">
        <v>2753</v>
      </c>
    </row>
    <row r="488" spans="3:25" ht="146.75">
      <c r="C488" s="11" t="s">
        <v>2754</v>
      </c>
      <c r="D488" s="12" t="s">
        <v>2755</v>
      </c>
      <c r="E488" s="10" t="s">
        <v>2756</v>
      </c>
      <c r="R488" s="13" t="s">
        <v>2757</v>
      </c>
      <c r="S488" s="10"/>
      <c r="T488" s="14" t="s">
        <v>2758</v>
      </c>
      <c r="V488" s="15">
        <v>43108</v>
      </c>
      <c r="W488" s="10"/>
      <c r="X488" s="12" t="s">
        <v>2759</v>
      </c>
      <c r="Y488" s="10" t="s">
        <v>2760</v>
      </c>
    </row>
    <row r="489" spans="3:25" ht="409.6">
      <c r="C489" s="11" t="s">
        <v>2761</v>
      </c>
      <c r="D489" s="12" t="s">
        <v>2762</v>
      </c>
      <c r="E489" s="10" t="s">
        <v>2763</v>
      </c>
      <c r="R489" s="13" t="s">
        <v>2764</v>
      </c>
      <c r="S489" s="10"/>
      <c r="T489" s="36" t="s">
        <v>2765</v>
      </c>
      <c r="V489" s="15">
        <v>43108</v>
      </c>
      <c r="W489" s="10"/>
      <c r="X489" s="12" t="s">
        <v>2766</v>
      </c>
      <c r="Y489" s="10" t="s">
        <v>2767</v>
      </c>
    </row>
    <row r="490" spans="3:25" ht="179.35">
      <c r="C490" s="11" t="s">
        <v>2768</v>
      </c>
      <c r="D490" s="12" t="s">
        <v>2769</v>
      </c>
      <c r="E490" s="10" t="s">
        <v>2770</v>
      </c>
      <c r="R490" s="13" t="s">
        <v>2771</v>
      </c>
      <c r="S490" s="10"/>
      <c r="T490" s="14" t="s">
        <v>2772</v>
      </c>
      <c r="V490" s="15">
        <v>43108</v>
      </c>
      <c r="W490" s="10"/>
      <c r="X490" s="12" t="s">
        <v>2773</v>
      </c>
      <c r="Y490" s="10" t="s">
        <v>2774</v>
      </c>
    </row>
    <row r="491" spans="3:25" ht="195.65">
      <c r="C491" s="11" t="s">
        <v>2775</v>
      </c>
      <c r="D491" s="12" t="s">
        <v>2776</v>
      </c>
      <c r="E491" s="10" t="s">
        <v>2777</v>
      </c>
      <c r="R491" s="13" t="s">
        <v>2778</v>
      </c>
      <c r="S491" s="10"/>
      <c r="T491" s="14" t="s">
        <v>2779</v>
      </c>
      <c r="V491" s="15">
        <v>43108</v>
      </c>
      <c r="W491" s="10"/>
      <c r="X491" s="12" t="s">
        <v>2780</v>
      </c>
      <c r="Y491" s="10" t="s">
        <v>2781</v>
      </c>
    </row>
    <row r="492" spans="3:25" ht="130.44999999999999">
      <c r="C492" s="11" t="s">
        <v>2782</v>
      </c>
      <c r="D492" s="12" t="s">
        <v>2783</v>
      </c>
      <c r="E492" s="10" t="s">
        <v>2784</v>
      </c>
      <c r="R492" s="13" t="s">
        <v>2785</v>
      </c>
      <c r="S492" s="10"/>
      <c r="T492" s="14" t="s">
        <v>2786</v>
      </c>
      <c r="V492" s="15">
        <v>43108</v>
      </c>
      <c r="W492" s="10"/>
      <c r="X492" s="12" t="s">
        <v>2787</v>
      </c>
      <c r="Y492" s="10" t="s">
        <v>2788</v>
      </c>
    </row>
    <row r="493" spans="3:25" ht="358.65">
      <c r="C493" s="11" t="s">
        <v>2789</v>
      </c>
      <c r="D493" s="12" t="s">
        <v>2790</v>
      </c>
      <c r="E493" s="10" t="s">
        <v>2791</v>
      </c>
      <c r="R493" s="13" t="s">
        <v>2792</v>
      </c>
      <c r="S493" s="10"/>
      <c r="T493" s="36" t="s">
        <v>2793</v>
      </c>
      <c r="V493" s="15">
        <v>43108</v>
      </c>
      <c r="W493" s="10"/>
      <c r="X493" s="12" t="s">
        <v>2794</v>
      </c>
      <c r="Y493" s="10" t="s">
        <v>2795</v>
      </c>
    </row>
    <row r="494" spans="3:25" ht="146.75">
      <c r="C494" s="11" t="s">
        <v>2796</v>
      </c>
      <c r="D494" s="12" t="s">
        <v>2797</v>
      </c>
      <c r="E494" s="10" t="s">
        <v>2798</v>
      </c>
      <c r="R494" s="13" t="s">
        <v>2799</v>
      </c>
      <c r="S494" s="10"/>
      <c r="T494" s="14" t="s">
        <v>2800</v>
      </c>
      <c r="V494" s="15">
        <v>43108</v>
      </c>
      <c r="W494" s="10"/>
      <c r="X494" s="12" t="s">
        <v>2801</v>
      </c>
      <c r="Y494" s="10" t="s">
        <v>2802</v>
      </c>
    </row>
    <row r="495" spans="3:25" ht="81.55">
      <c r="C495" s="11" t="s">
        <v>2803</v>
      </c>
      <c r="D495" s="12" t="s">
        <v>2804</v>
      </c>
      <c r="E495" s="10" t="s">
        <v>2805</v>
      </c>
      <c r="R495" s="13" t="s">
        <v>2806</v>
      </c>
      <c r="S495" s="10"/>
      <c r="T495" s="14" t="s">
        <v>2807</v>
      </c>
      <c r="V495" s="15">
        <v>43110</v>
      </c>
      <c r="W495" s="10"/>
      <c r="X495" s="12" t="s">
        <v>2808</v>
      </c>
      <c r="Y495" s="10" t="s">
        <v>2809</v>
      </c>
    </row>
    <row r="496" spans="3:25" ht="211.95">
      <c r="C496" s="11" t="s">
        <v>2810</v>
      </c>
      <c r="D496" s="12" t="s">
        <v>2811</v>
      </c>
      <c r="E496" s="10" t="s">
        <v>2812</v>
      </c>
      <c r="R496" s="13" t="s">
        <v>2813</v>
      </c>
      <c r="S496" s="10"/>
      <c r="T496" s="14" t="s">
        <v>2814</v>
      </c>
      <c r="V496" s="15">
        <v>43110</v>
      </c>
      <c r="W496" s="10"/>
      <c r="X496" s="12" t="s">
        <v>2815</v>
      </c>
      <c r="Y496" s="10" t="s">
        <v>2816</v>
      </c>
    </row>
    <row r="497" spans="3:25" ht="179.35">
      <c r="C497" s="11" t="s">
        <v>2817</v>
      </c>
      <c r="D497" s="12" t="s">
        <v>2818</v>
      </c>
      <c r="E497" s="10" t="s">
        <v>2819</v>
      </c>
      <c r="R497" s="13" t="s">
        <v>2820</v>
      </c>
      <c r="S497" s="10"/>
      <c r="T497" s="14" t="s">
        <v>2821</v>
      </c>
      <c r="V497" s="15">
        <v>43110</v>
      </c>
      <c r="W497" s="10"/>
      <c r="X497" s="12" t="s">
        <v>2822</v>
      </c>
      <c r="Y497" s="10" t="s">
        <v>2823</v>
      </c>
    </row>
    <row r="498" spans="3:25" ht="326.05">
      <c r="C498" s="11" t="s">
        <v>2824</v>
      </c>
      <c r="D498" s="12" t="s">
        <v>2825</v>
      </c>
      <c r="E498" s="10" t="s">
        <v>2826</v>
      </c>
      <c r="R498" s="13" t="s">
        <v>2827</v>
      </c>
      <c r="S498" s="10"/>
      <c r="T498" s="36" t="s">
        <v>2828</v>
      </c>
      <c r="V498" s="15">
        <v>43112</v>
      </c>
      <c r="W498" s="10"/>
      <c r="X498" s="12">
        <v>13794883310</v>
      </c>
      <c r="Y498" s="10" t="s">
        <v>2829</v>
      </c>
    </row>
    <row r="499" spans="3:25" ht="146.75">
      <c r="C499" s="11" t="s">
        <v>2830</v>
      </c>
      <c r="D499" s="12" t="s">
        <v>2831</v>
      </c>
      <c r="E499" s="10" t="s">
        <v>2832</v>
      </c>
      <c r="R499" s="13" t="s">
        <v>2833</v>
      </c>
      <c r="S499" s="10"/>
      <c r="T499" s="14" t="s">
        <v>2834</v>
      </c>
      <c r="V499" s="15">
        <v>43112</v>
      </c>
      <c r="W499" s="10"/>
      <c r="X499" s="12" t="s">
        <v>2835</v>
      </c>
      <c r="Y499" s="10" t="s">
        <v>2836</v>
      </c>
    </row>
    <row r="500" spans="3:25" ht="179.35">
      <c r="C500" s="11" t="s">
        <v>2639</v>
      </c>
      <c r="D500" s="12" t="s">
        <v>2640</v>
      </c>
      <c r="E500" s="10" t="s">
        <v>2837</v>
      </c>
      <c r="R500" s="13" t="s">
        <v>2838</v>
      </c>
      <c r="S500" s="10"/>
      <c r="T500" s="14" t="s">
        <v>2839</v>
      </c>
      <c r="V500" s="15">
        <v>43112</v>
      </c>
      <c r="W500" s="10"/>
      <c r="X500" s="12" t="s">
        <v>2644</v>
      </c>
      <c r="Y500" s="10" t="s">
        <v>2645</v>
      </c>
    </row>
    <row r="501" spans="3:25" ht="163.05000000000001">
      <c r="C501" s="11" t="s">
        <v>2840</v>
      </c>
      <c r="D501" s="12" t="s">
        <v>2841</v>
      </c>
      <c r="E501" s="10" t="s">
        <v>2842</v>
      </c>
      <c r="R501" s="13" t="s">
        <v>2843</v>
      </c>
      <c r="S501" s="10"/>
      <c r="T501" s="14" t="s">
        <v>2844</v>
      </c>
      <c r="V501" s="15">
        <v>43112</v>
      </c>
      <c r="W501" s="10"/>
      <c r="X501" s="12" t="s">
        <v>2845</v>
      </c>
      <c r="Y501" s="10" t="s">
        <v>2846</v>
      </c>
    </row>
    <row r="502" spans="3:25" ht="146.75">
      <c r="C502" s="11" t="s">
        <v>2847</v>
      </c>
      <c r="D502" s="12" t="s">
        <v>2848</v>
      </c>
      <c r="E502" s="10" t="s">
        <v>2849</v>
      </c>
      <c r="R502" s="13" t="s">
        <v>2850</v>
      </c>
      <c r="S502" s="10"/>
      <c r="T502" s="36" t="s">
        <v>2851</v>
      </c>
      <c r="V502" s="15">
        <v>43112</v>
      </c>
      <c r="W502" s="10"/>
      <c r="X502" s="12" t="s">
        <v>2852</v>
      </c>
      <c r="Y502" s="10" t="s">
        <v>2853</v>
      </c>
    </row>
    <row r="503" spans="3:25" ht="146.75">
      <c r="C503" s="11" t="s">
        <v>2854</v>
      </c>
      <c r="D503" s="12" t="s">
        <v>2855</v>
      </c>
      <c r="E503" s="10" t="s">
        <v>2856</v>
      </c>
      <c r="R503" s="13" t="s">
        <v>2857</v>
      </c>
      <c r="S503" s="10"/>
      <c r="T503" s="14" t="s">
        <v>2858</v>
      </c>
      <c r="V503" s="15">
        <v>43117</v>
      </c>
      <c r="W503" s="10"/>
      <c r="X503" s="12">
        <v>13925783897</v>
      </c>
      <c r="Y503" s="10" t="s">
        <v>2859</v>
      </c>
    </row>
    <row r="504" spans="3:25" ht="114.15">
      <c r="C504" s="11" t="s">
        <v>2860</v>
      </c>
      <c r="D504" s="12" t="s">
        <v>2861</v>
      </c>
      <c r="E504" s="10" t="s">
        <v>2862</v>
      </c>
      <c r="R504" s="13" t="s">
        <v>2863</v>
      </c>
      <c r="S504" s="10"/>
      <c r="T504" s="14" t="s">
        <v>2864</v>
      </c>
      <c r="V504" s="15">
        <v>43117</v>
      </c>
      <c r="W504" s="10"/>
      <c r="X504" s="12" t="s">
        <v>2865</v>
      </c>
      <c r="Y504" s="10" t="s">
        <v>2866</v>
      </c>
    </row>
    <row r="505" spans="3:25" ht="97.85">
      <c r="C505" s="11" t="s">
        <v>2867</v>
      </c>
      <c r="D505" s="12" t="s">
        <v>2868</v>
      </c>
      <c r="E505" s="10" t="s">
        <v>2869</v>
      </c>
      <c r="R505" s="13" t="s">
        <v>2870</v>
      </c>
      <c r="S505" s="10"/>
      <c r="T505" s="14" t="s">
        <v>2871</v>
      </c>
      <c r="V505" s="15">
        <v>43117</v>
      </c>
      <c r="W505" s="10"/>
      <c r="X505" s="12" t="s">
        <v>2872</v>
      </c>
      <c r="Y505" s="10" t="s">
        <v>2873</v>
      </c>
    </row>
    <row r="506" spans="3:25" ht="114.15">
      <c r="C506" s="11" t="s">
        <v>2874</v>
      </c>
      <c r="D506" s="12" t="s">
        <v>2875</v>
      </c>
      <c r="E506" s="10" t="s">
        <v>2876</v>
      </c>
      <c r="R506" s="13" t="s">
        <v>2877</v>
      </c>
      <c r="S506" s="10"/>
      <c r="T506" s="14" t="s">
        <v>2878</v>
      </c>
      <c r="V506" s="15">
        <v>43117</v>
      </c>
      <c r="W506" s="10"/>
      <c r="X506" s="12" t="s">
        <v>2879</v>
      </c>
      <c r="Y506" s="10" t="s">
        <v>2880</v>
      </c>
    </row>
    <row r="507" spans="3:25" ht="130.44999999999999">
      <c r="C507" s="11" t="s">
        <v>2881</v>
      </c>
      <c r="D507" s="12" t="s">
        <v>2882</v>
      </c>
      <c r="E507" s="10" t="s">
        <v>2883</v>
      </c>
      <c r="R507" s="13" t="s">
        <v>2884</v>
      </c>
      <c r="S507" s="10"/>
      <c r="T507" s="14" t="s">
        <v>2885</v>
      </c>
      <c r="V507" s="15">
        <v>43117</v>
      </c>
      <c r="W507" s="10"/>
      <c r="X507" s="12" t="s">
        <v>2886</v>
      </c>
      <c r="Y507" s="10" t="s">
        <v>2887</v>
      </c>
    </row>
    <row r="508" spans="3:25" ht="326.05">
      <c r="C508" s="11" t="s">
        <v>2888</v>
      </c>
      <c r="D508" s="12" t="s">
        <v>2889</v>
      </c>
      <c r="E508" s="10" t="s">
        <v>2890</v>
      </c>
      <c r="R508" s="13" t="s">
        <v>2891</v>
      </c>
      <c r="S508" s="10"/>
      <c r="T508" s="36" t="s">
        <v>2892</v>
      </c>
      <c r="V508" s="15">
        <v>43117</v>
      </c>
      <c r="W508" s="10"/>
      <c r="X508" s="12" t="s">
        <v>2893</v>
      </c>
      <c r="Y508" s="10" t="s">
        <v>2894</v>
      </c>
    </row>
    <row r="509" spans="3:25" ht="163.05000000000001">
      <c r="C509" s="11" t="s">
        <v>2895</v>
      </c>
      <c r="D509" s="12" t="s">
        <v>2896</v>
      </c>
      <c r="E509" s="10" t="s">
        <v>2897</v>
      </c>
      <c r="R509" s="13" t="s">
        <v>2898</v>
      </c>
      <c r="S509" s="10"/>
      <c r="T509" s="14" t="s">
        <v>2899</v>
      </c>
      <c r="V509" s="15">
        <v>43117</v>
      </c>
      <c r="W509" s="10"/>
      <c r="X509" s="12" t="s">
        <v>2900</v>
      </c>
      <c r="Y509" s="10" t="s">
        <v>2901</v>
      </c>
    </row>
    <row r="510" spans="3:25" ht="146.75">
      <c r="C510" s="11" t="s">
        <v>2658</v>
      </c>
      <c r="D510" s="12" t="s">
        <v>2659</v>
      </c>
      <c r="E510" s="10" t="s">
        <v>2660</v>
      </c>
      <c r="R510" s="13" t="s">
        <v>2902</v>
      </c>
      <c r="S510" s="10"/>
      <c r="T510" s="14" t="s">
        <v>2328</v>
      </c>
      <c r="V510" s="15">
        <v>43117</v>
      </c>
      <c r="W510" s="10"/>
      <c r="X510" s="12" t="s">
        <v>2663</v>
      </c>
      <c r="Y510" s="10" t="s">
        <v>2664</v>
      </c>
    </row>
    <row r="511" spans="3:25" ht="114.15">
      <c r="C511" s="11" t="s">
        <v>2903</v>
      </c>
      <c r="D511" s="12" t="s">
        <v>2904</v>
      </c>
      <c r="E511" s="10" t="s">
        <v>2905</v>
      </c>
      <c r="R511" s="13" t="s">
        <v>2906</v>
      </c>
      <c r="S511" s="10"/>
      <c r="T511" s="14" t="s">
        <v>2907</v>
      </c>
      <c r="V511" s="15">
        <v>43117</v>
      </c>
      <c r="W511" s="10"/>
      <c r="X511" s="12" t="s">
        <v>2908</v>
      </c>
      <c r="Y511" s="10" t="s">
        <v>2909</v>
      </c>
    </row>
    <row r="512" spans="3:25" ht="114.15">
      <c r="C512" s="11" t="s">
        <v>2910</v>
      </c>
      <c r="D512" s="12" t="s">
        <v>2911</v>
      </c>
      <c r="E512" s="10" t="s">
        <v>2912</v>
      </c>
      <c r="R512" s="13" t="s">
        <v>2913</v>
      </c>
      <c r="S512" s="10"/>
      <c r="T512" s="14" t="s">
        <v>2907</v>
      </c>
      <c r="V512" s="15">
        <v>43117</v>
      </c>
      <c r="W512" s="10"/>
      <c r="X512" s="12" t="s">
        <v>2914</v>
      </c>
      <c r="Y512" s="10" t="s">
        <v>2915</v>
      </c>
    </row>
    <row r="513" spans="3:25" ht="211.95">
      <c r="C513" s="11" t="s">
        <v>2916</v>
      </c>
      <c r="D513" s="12" t="s">
        <v>2917</v>
      </c>
      <c r="R513" s="13" t="s">
        <v>2918</v>
      </c>
      <c r="S513" s="10"/>
      <c r="T513" s="36" t="s">
        <v>2919</v>
      </c>
      <c r="V513" s="15">
        <v>43117</v>
      </c>
      <c r="W513" s="10"/>
      <c r="X513" s="12">
        <v>13829190283</v>
      </c>
      <c r="Y513" s="10" t="s">
        <v>2920</v>
      </c>
    </row>
    <row r="514" spans="3:25" ht="146.75">
      <c r="C514" s="11" t="s">
        <v>2921</v>
      </c>
      <c r="D514" s="12" t="s">
        <v>2922</v>
      </c>
      <c r="R514" s="13" t="s">
        <v>2923</v>
      </c>
      <c r="S514" s="10"/>
      <c r="T514" s="14" t="s">
        <v>2924</v>
      </c>
      <c r="V514" s="15">
        <v>43117</v>
      </c>
      <c r="W514" s="10"/>
      <c r="X514" s="12" t="s">
        <v>2925</v>
      </c>
      <c r="Y514" s="10" t="s">
        <v>2926</v>
      </c>
    </row>
    <row r="515" spans="3:25" ht="97.85">
      <c r="C515" s="11" t="s">
        <v>2927</v>
      </c>
      <c r="D515" s="12" t="s">
        <v>2928</v>
      </c>
      <c r="R515" s="13" t="s">
        <v>2929</v>
      </c>
      <c r="S515" s="10"/>
      <c r="T515" s="14" t="s">
        <v>2930</v>
      </c>
      <c r="V515" s="15">
        <v>43117</v>
      </c>
      <c r="W515" s="10"/>
      <c r="X515" s="12" t="s">
        <v>2931</v>
      </c>
      <c r="Y515" s="10" t="s">
        <v>2932</v>
      </c>
    </row>
    <row r="516" spans="3:25" ht="163.05000000000001">
      <c r="C516" s="11" t="s">
        <v>2933</v>
      </c>
      <c r="D516" s="12" t="s">
        <v>2934</v>
      </c>
      <c r="R516" s="13" t="s">
        <v>2935</v>
      </c>
      <c r="S516" s="10"/>
      <c r="T516" s="14" t="s">
        <v>2936</v>
      </c>
      <c r="V516" s="15">
        <v>43117</v>
      </c>
      <c r="W516" s="10"/>
      <c r="X516" s="12">
        <v>13728305073</v>
      </c>
      <c r="Y516" s="10" t="s">
        <v>2932</v>
      </c>
    </row>
    <row r="517" spans="3:25" ht="130.44999999999999">
      <c r="C517" s="11" t="s">
        <v>2937</v>
      </c>
      <c r="D517" s="12" t="s">
        <v>2938</v>
      </c>
      <c r="R517" s="13" t="s">
        <v>2939</v>
      </c>
      <c r="S517" s="10"/>
      <c r="T517" s="14" t="s">
        <v>2940</v>
      </c>
      <c r="V517" s="15">
        <v>43119</v>
      </c>
      <c r="W517" s="10"/>
      <c r="X517" s="12" t="s">
        <v>2941</v>
      </c>
      <c r="Y517" s="10" t="s">
        <v>2942</v>
      </c>
    </row>
    <row r="518" spans="3:25" ht="130.44999999999999">
      <c r="C518" s="11" t="s">
        <v>2943</v>
      </c>
      <c r="D518" s="12" t="s">
        <v>2944</v>
      </c>
      <c r="R518" s="13" t="s">
        <v>2945</v>
      </c>
      <c r="S518" s="10"/>
      <c r="T518" s="14" t="s">
        <v>2946</v>
      </c>
      <c r="V518" s="15">
        <v>43119</v>
      </c>
      <c r="W518" s="10"/>
      <c r="X518" s="12" t="s">
        <v>2947</v>
      </c>
      <c r="Y518" s="10" t="s">
        <v>2948</v>
      </c>
    </row>
    <row r="519" spans="3:25" ht="114.15">
      <c r="C519" s="11" t="s">
        <v>2949</v>
      </c>
      <c r="D519" s="12" t="s">
        <v>2950</v>
      </c>
      <c r="R519" s="13" t="s">
        <v>2951</v>
      </c>
      <c r="S519" s="10"/>
      <c r="T519" s="14" t="s">
        <v>2952</v>
      </c>
      <c r="V519" s="15">
        <v>43122</v>
      </c>
      <c r="W519" s="10"/>
      <c r="X519" s="12">
        <v>15899887848</v>
      </c>
      <c r="Y519" s="10" t="s">
        <v>2953</v>
      </c>
    </row>
    <row r="520" spans="3:25" ht="146.75">
      <c r="C520" s="11" t="s">
        <v>2954</v>
      </c>
      <c r="D520" s="12" t="s">
        <v>2955</v>
      </c>
      <c r="R520" s="13" t="s">
        <v>2956</v>
      </c>
      <c r="S520" s="10"/>
      <c r="T520" s="14" t="s">
        <v>2957</v>
      </c>
      <c r="V520" s="15">
        <v>43124</v>
      </c>
      <c r="W520" s="10"/>
      <c r="X520" s="12">
        <v>13827268322</v>
      </c>
      <c r="Y520" s="10" t="s">
        <v>2958</v>
      </c>
    </row>
    <row r="521" spans="3:25" ht="114.15">
      <c r="C521" s="11" t="s">
        <v>2959</v>
      </c>
      <c r="D521" s="12" t="s">
        <v>2960</v>
      </c>
      <c r="R521" s="13" t="s">
        <v>2961</v>
      </c>
      <c r="S521" s="10"/>
      <c r="T521" s="36" t="s">
        <v>2962</v>
      </c>
      <c r="V521" s="15">
        <v>43124</v>
      </c>
      <c r="W521" s="10"/>
      <c r="X521" s="12" t="s">
        <v>2963</v>
      </c>
      <c r="Y521" s="10" t="s">
        <v>2964</v>
      </c>
    </row>
    <row r="522" spans="3:25" ht="114.15">
      <c r="C522" s="11" t="s">
        <v>2965</v>
      </c>
      <c r="D522" s="12" t="s">
        <v>2966</v>
      </c>
      <c r="R522" s="13" t="s">
        <v>2967</v>
      </c>
      <c r="S522" s="10"/>
      <c r="T522" s="14" t="s">
        <v>2968</v>
      </c>
      <c r="V522" s="15">
        <v>43124</v>
      </c>
      <c r="W522" s="10"/>
      <c r="X522" s="12" t="s">
        <v>2969</v>
      </c>
      <c r="Y522" s="10" t="s">
        <v>2970</v>
      </c>
    </row>
    <row r="523" spans="3:25" ht="244.55">
      <c r="C523" s="11" t="s">
        <v>2971</v>
      </c>
      <c r="D523" s="12" t="s">
        <v>2972</v>
      </c>
      <c r="R523" s="13" t="s">
        <v>2973</v>
      </c>
      <c r="S523" s="10"/>
      <c r="T523" s="14" t="s">
        <v>2974</v>
      </c>
      <c r="V523" s="15">
        <v>43124</v>
      </c>
      <c r="W523" s="10"/>
      <c r="X523" s="12" t="s">
        <v>2975</v>
      </c>
      <c r="Y523" s="10" t="s">
        <v>2976</v>
      </c>
    </row>
    <row r="524" spans="3:25" ht="114.15">
      <c r="C524" s="11" t="s">
        <v>2977</v>
      </c>
      <c r="D524" s="12" t="s">
        <v>2978</v>
      </c>
      <c r="R524" s="13" t="s">
        <v>2979</v>
      </c>
      <c r="S524" s="10"/>
      <c r="T524" s="14" t="s">
        <v>2980</v>
      </c>
      <c r="V524" s="15">
        <v>43124</v>
      </c>
      <c r="W524" s="10"/>
      <c r="X524" s="12" t="s">
        <v>2981</v>
      </c>
      <c r="Y524" s="10" t="s">
        <v>2982</v>
      </c>
    </row>
    <row r="525" spans="3:25" ht="409.6">
      <c r="C525" s="11" t="s">
        <v>2983</v>
      </c>
      <c r="D525" s="12" t="s">
        <v>2984</v>
      </c>
      <c r="R525" s="13" t="s">
        <v>2985</v>
      </c>
      <c r="S525" s="10"/>
      <c r="T525" s="36" t="s">
        <v>2986</v>
      </c>
      <c r="V525" s="15">
        <v>43124</v>
      </c>
      <c r="W525" s="10"/>
      <c r="X525" s="12" t="s">
        <v>2987</v>
      </c>
      <c r="Y525" s="10" t="s">
        <v>2988</v>
      </c>
    </row>
    <row r="526" spans="3:25" ht="97.85">
      <c r="C526" s="11" t="s">
        <v>2989</v>
      </c>
      <c r="D526" s="12" t="s">
        <v>2990</v>
      </c>
      <c r="R526" s="13" t="s">
        <v>2991</v>
      </c>
      <c r="S526" s="10"/>
      <c r="T526" s="14" t="s">
        <v>2992</v>
      </c>
      <c r="V526" s="15">
        <v>43124</v>
      </c>
      <c r="W526" s="10"/>
      <c r="X526" s="12" t="s">
        <v>2993</v>
      </c>
      <c r="Y526" s="10" t="s">
        <v>2994</v>
      </c>
    </row>
    <row r="527" spans="3:25" ht="163.05000000000001">
      <c r="C527" s="11" t="s">
        <v>2995</v>
      </c>
      <c r="D527" s="12" t="s">
        <v>2996</v>
      </c>
      <c r="R527" s="13" t="s">
        <v>2997</v>
      </c>
      <c r="S527" s="10"/>
      <c r="T527" s="14" t="s">
        <v>2998</v>
      </c>
      <c r="V527" s="15">
        <v>43124</v>
      </c>
      <c r="W527" s="10"/>
      <c r="X527" s="12" t="s">
        <v>2999</v>
      </c>
      <c r="Y527" s="10" t="s">
        <v>3000</v>
      </c>
    </row>
    <row r="528" spans="3:25" ht="114.15">
      <c r="C528" s="11" t="s">
        <v>3001</v>
      </c>
      <c r="D528" s="12" t="s">
        <v>3002</v>
      </c>
      <c r="R528" s="13" t="s">
        <v>3003</v>
      </c>
      <c r="S528" s="10"/>
      <c r="T528" s="14" t="s">
        <v>3004</v>
      </c>
      <c r="V528" s="15">
        <v>43126</v>
      </c>
      <c r="W528" s="10"/>
      <c r="X528" s="12" t="s">
        <v>3005</v>
      </c>
      <c r="Y528" s="10" t="s">
        <v>3006</v>
      </c>
    </row>
    <row r="529" spans="3:25" ht="211.95">
      <c r="C529" s="11" t="s">
        <v>3007</v>
      </c>
      <c r="D529" s="12" t="s">
        <v>3008</v>
      </c>
      <c r="R529" s="13" t="s">
        <v>3009</v>
      </c>
      <c r="S529" s="10"/>
      <c r="T529" s="14" t="s">
        <v>3010</v>
      </c>
      <c r="V529" s="15">
        <v>43129</v>
      </c>
      <c r="W529" s="10"/>
      <c r="X529" s="12" t="s">
        <v>3011</v>
      </c>
      <c r="Y529" s="10" t="s">
        <v>3012</v>
      </c>
    </row>
    <row r="530" spans="3:25" ht="195.65">
      <c r="C530" s="11" t="s">
        <v>3013</v>
      </c>
      <c r="D530" s="12" t="s">
        <v>3014</v>
      </c>
      <c r="R530" s="13" t="s">
        <v>3015</v>
      </c>
      <c r="S530" s="10"/>
      <c r="T530" s="14" t="s">
        <v>3016</v>
      </c>
      <c r="V530" s="15">
        <v>43129</v>
      </c>
      <c r="W530" s="10"/>
      <c r="X530" s="12" t="s">
        <v>3017</v>
      </c>
      <c r="Y530" s="10" t="s">
        <v>3018</v>
      </c>
    </row>
    <row r="531" spans="3:25" ht="195.65">
      <c r="C531" s="11" t="s">
        <v>3019</v>
      </c>
      <c r="D531" s="12" t="s">
        <v>3020</v>
      </c>
      <c r="R531" s="13" t="s">
        <v>3021</v>
      </c>
      <c r="S531" s="10"/>
      <c r="T531" s="14" t="s">
        <v>3022</v>
      </c>
      <c r="V531" s="15">
        <v>43129</v>
      </c>
      <c r="W531" s="10"/>
      <c r="X531" s="12" t="s">
        <v>3023</v>
      </c>
      <c r="Y531" s="10" t="s">
        <v>2533</v>
      </c>
    </row>
    <row r="532" spans="3:25" ht="97.85">
      <c r="C532" s="11" t="s">
        <v>3024</v>
      </c>
      <c r="D532" s="12" t="s">
        <v>3025</v>
      </c>
      <c r="R532" s="37" t="s">
        <v>3026</v>
      </c>
      <c r="S532" s="10"/>
      <c r="T532" s="36" t="s">
        <v>3027</v>
      </c>
      <c r="V532" s="15">
        <v>43131</v>
      </c>
      <c r="W532" s="10" t="s">
        <v>3028</v>
      </c>
      <c r="X532" s="12" t="s">
        <v>3029</v>
      </c>
      <c r="Y532" s="10" t="s">
        <v>3030</v>
      </c>
    </row>
    <row r="533" spans="3:25" ht="163.05000000000001">
      <c r="C533" s="11" t="s">
        <v>3031</v>
      </c>
      <c r="D533" s="12" t="s">
        <v>3032</v>
      </c>
      <c r="R533" s="13" t="s">
        <v>3033</v>
      </c>
      <c r="S533" s="10"/>
      <c r="T533" s="14" t="s">
        <v>3034</v>
      </c>
      <c r="V533" s="15">
        <v>43131</v>
      </c>
      <c r="W533" s="10"/>
      <c r="X533" s="12" t="s">
        <v>3035</v>
      </c>
      <c r="Y533" s="10" t="s">
        <v>3036</v>
      </c>
    </row>
    <row r="534" spans="3:25" ht="163.05000000000001">
      <c r="C534" s="11" t="s">
        <v>3037</v>
      </c>
      <c r="D534" s="12" t="s">
        <v>3038</v>
      </c>
      <c r="R534" s="13" t="s">
        <v>3039</v>
      </c>
      <c r="S534" s="10"/>
      <c r="T534" s="14" t="s">
        <v>3040</v>
      </c>
      <c r="V534" s="15">
        <v>43131</v>
      </c>
      <c r="W534" s="10"/>
      <c r="X534" s="12" t="s">
        <v>3041</v>
      </c>
      <c r="Y534" s="10" t="s">
        <v>3042</v>
      </c>
    </row>
    <row r="535" spans="3:25" ht="97.85">
      <c r="C535" s="11" t="s">
        <v>3043</v>
      </c>
      <c r="D535" s="12" t="s">
        <v>3044</v>
      </c>
      <c r="R535" s="37" t="s">
        <v>3045</v>
      </c>
      <c r="S535" s="10"/>
      <c r="T535" s="36" t="s">
        <v>3027</v>
      </c>
      <c r="V535" s="15">
        <v>43131</v>
      </c>
      <c r="W535" s="10" t="s">
        <v>3046</v>
      </c>
      <c r="X535" s="12" t="s">
        <v>3029</v>
      </c>
      <c r="Y535" s="10" t="s">
        <v>3030</v>
      </c>
    </row>
    <row r="536" spans="3:25" ht="97.85">
      <c r="C536" s="11" t="s">
        <v>3047</v>
      </c>
      <c r="D536" s="12" t="s">
        <v>3048</v>
      </c>
      <c r="R536" s="37" t="s">
        <v>3049</v>
      </c>
      <c r="S536" s="10"/>
      <c r="T536" s="36" t="s">
        <v>3027</v>
      </c>
      <c r="V536" s="15">
        <v>43131</v>
      </c>
      <c r="W536" s="10" t="s">
        <v>3028</v>
      </c>
      <c r="X536" s="12" t="s">
        <v>3029</v>
      </c>
      <c r="Y536" s="10" t="s">
        <v>3030</v>
      </c>
    </row>
    <row r="537" spans="3:25" ht="195.65">
      <c r="C537" s="11" t="s">
        <v>3050</v>
      </c>
      <c r="D537" s="12" t="s">
        <v>3051</v>
      </c>
      <c r="R537" s="13" t="s">
        <v>3052</v>
      </c>
      <c r="S537" s="10"/>
      <c r="T537" s="14" t="s">
        <v>3053</v>
      </c>
      <c r="V537" s="15">
        <v>43131</v>
      </c>
      <c r="W537" s="10"/>
      <c r="X537" s="12" t="s">
        <v>3054</v>
      </c>
      <c r="Y537" s="10" t="s">
        <v>3055</v>
      </c>
    </row>
    <row r="538" spans="3:25" ht="179.35">
      <c r="C538" s="11" t="s">
        <v>3056</v>
      </c>
      <c r="D538" s="12" t="s">
        <v>3057</v>
      </c>
      <c r="R538" s="13" t="s">
        <v>3058</v>
      </c>
      <c r="S538" s="10"/>
      <c r="T538" s="14" t="s">
        <v>3059</v>
      </c>
      <c r="V538" s="15">
        <v>43131</v>
      </c>
      <c r="W538" s="10"/>
      <c r="X538" s="12" t="s">
        <v>3060</v>
      </c>
      <c r="Y538" s="10" t="s">
        <v>3061</v>
      </c>
    </row>
    <row r="539" spans="3:25" ht="163.05000000000001">
      <c r="C539" s="11" t="s">
        <v>3062</v>
      </c>
      <c r="D539" s="12" t="s">
        <v>3063</v>
      </c>
      <c r="R539" s="13" t="s">
        <v>3064</v>
      </c>
      <c r="S539" s="10"/>
      <c r="T539" s="14" t="s">
        <v>2998</v>
      </c>
      <c r="V539" s="15">
        <v>43131</v>
      </c>
      <c r="W539" s="10"/>
      <c r="X539" s="12" t="s">
        <v>3065</v>
      </c>
      <c r="Y539" s="10" t="s">
        <v>3066</v>
      </c>
    </row>
    <row r="540" spans="3:25" ht="326.05">
      <c r="R540" s="37" t="s">
        <v>3067</v>
      </c>
      <c r="S540" s="10"/>
      <c r="T540" s="36" t="s">
        <v>2828</v>
      </c>
      <c r="V540" s="15">
        <v>43131</v>
      </c>
      <c r="W540" s="10" t="s">
        <v>3068</v>
      </c>
      <c r="X540" s="12"/>
    </row>
    <row r="541" spans="3:25" ht="326.05">
      <c r="C541" s="11" t="s">
        <v>3069</v>
      </c>
      <c r="D541" s="12" t="s">
        <v>3070</v>
      </c>
      <c r="R541" s="13" t="s">
        <v>3071</v>
      </c>
      <c r="S541" s="10"/>
      <c r="T541" s="14" t="s">
        <v>3072</v>
      </c>
      <c r="V541" s="15">
        <v>43136</v>
      </c>
      <c r="W541" s="10"/>
      <c r="X541" s="12" t="s">
        <v>3073</v>
      </c>
      <c r="Y541" s="10" t="s">
        <v>3074</v>
      </c>
    </row>
    <row r="542" spans="3:25" ht="407.55">
      <c r="C542" s="11" t="s">
        <v>3075</v>
      </c>
      <c r="D542" s="12" t="s">
        <v>3076</v>
      </c>
      <c r="E542" s="38"/>
      <c r="F542" s="34"/>
      <c r="G542" s="39"/>
      <c r="H542" s="34"/>
      <c r="I542" s="40"/>
      <c r="J542" s="34"/>
      <c r="K542" s="41"/>
      <c r="L542" s="34"/>
      <c r="M542" s="34"/>
      <c r="N542" s="34"/>
      <c r="O542" s="34"/>
      <c r="P542" s="34"/>
      <c r="Q542" s="34"/>
      <c r="R542" s="13" t="s">
        <v>3077</v>
      </c>
      <c r="S542" s="10"/>
      <c r="T542" s="36" t="s">
        <v>3078</v>
      </c>
      <c r="V542" s="15">
        <v>43154</v>
      </c>
      <c r="W542" s="10"/>
      <c r="X542" s="10" t="s">
        <v>3079</v>
      </c>
      <c r="Y542" s="10" t="s">
        <v>3080</v>
      </c>
    </row>
    <row r="543" spans="3:25" ht="163.05000000000001">
      <c r="C543" s="11" t="s">
        <v>3081</v>
      </c>
      <c r="D543" s="12" t="s">
        <v>3082</v>
      </c>
      <c r="E543" s="34"/>
      <c r="F543" s="34"/>
      <c r="G543" s="34"/>
      <c r="H543" s="34"/>
      <c r="I543" s="34"/>
      <c r="J543" s="34"/>
      <c r="K543" s="34"/>
      <c r="L543" s="34"/>
      <c r="M543" s="34"/>
      <c r="N543" s="34"/>
      <c r="O543" s="34"/>
      <c r="P543" s="34"/>
      <c r="Q543" s="34"/>
      <c r="R543" s="13" t="s">
        <v>3083</v>
      </c>
      <c r="S543" s="10"/>
      <c r="T543" s="14" t="s">
        <v>3084</v>
      </c>
      <c r="V543" s="15">
        <v>43154</v>
      </c>
      <c r="W543" s="10"/>
      <c r="X543" s="10" t="s">
        <v>3085</v>
      </c>
      <c r="Y543" s="10" t="s">
        <v>3086</v>
      </c>
    </row>
    <row r="544" spans="3:25" ht="146.75">
      <c r="C544" s="11" t="s">
        <v>3087</v>
      </c>
      <c r="D544" s="12" t="s">
        <v>3088</v>
      </c>
      <c r="E544" s="38"/>
      <c r="F544" s="34"/>
      <c r="G544" s="39"/>
      <c r="H544" s="34"/>
      <c r="I544" s="40"/>
      <c r="J544" s="34"/>
      <c r="K544" s="41"/>
      <c r="L544" s="34"/>
      <c r="M544" s="34"/>
      <c r="N544" s="34"/>
      <c r="O544" s="34"/>
      <c r="P544" s="34"/>
      <c r="Q544" s="34"/>
      <c r="R544" s="13" t="s">
        <v>3089</v>
      </c>
      <c r="S544" s="10"/>
      <c r="T544" s="14" t="s">
        <v>3090</v>
      </c>
      <c r="V544" s="15">
        <v>43154</v>
      </c>
      <c r="W544" s="10"/>
      <c r="X544" s="10" t="s">
        <v>3091</v>
      </c>
      <c r="Y544" s="10" t="s">
        <v>3092</v>
      </c>
    </row>
    <row r="545" spans="1:16375" ht="130.44999999999999">
      <c r="C545" s="11" t="s">
        <v>3093</v>
      </c>
      <c r="D545" s="12" t="s">
        <v>3094</v>
      </c>
      <c r="R545" s="13" t="s">
        <v>3095</v>
      </c>
      <c r="T545" s="14" t="s">
        <v>3096</v>
      </c>
      <c r="V545" s="15">
        <v>43154</v>
      </c>
      <c r="W545" s="10"/>
      <c r="X545" s="11" t="s">
        <v>3097</v>
      </c>
      <c r="Y545" s="10" t="s">
        <v>3098</v>
      </c>
    </row>
    <row r="546" spans="1:16375" s="34" customFormat="1" ht="130.44999999999999">
      <c r="A546" s="10"/>
      <c r="B546" s="10"/>
      <c r="C546" s="11" t="s">
        <v>3099</v>
      </c>
      <c r="D546" s="12" t="s">
        <v>3100</v>
      </c>
      <c r="E546" s="13"/>
      <c r="F546" s="10"/>
      <c r="G546" s="37"/>
      <c r="H546" s="10"/>
      <c r="I546" s="15"/>
      <c r="J546" s="10"/>
      <c r="K546" s="10"/>
      <c r="L546" s="10"/>
      <c r="M546" s="10"/>
      <c r="N546" s="10"/>
      <c r="O546" s="10"/>
      <c r="P546" s="10"/>
      <c r="Q546" s="10"/>
      <c r="R546" s="10" t="s">
        <v>3101</v>
      </c>
      <c r="S546" s="10"/>
      <c r="T546" s="36" t="s">
        <v>3102</v>
      </c>
      <c r="U546" s="15"/>
      <c r="V546" s="15">
        <v>43154</v>
      </c>
      <c r="W546" s="10"/>
      <c r="X546" s="10" t="s">
        <v>3103</v>
      </c>
      <c r="Y546" s="10" t="s">
        <v>3104</v>
      </c>
      <c r="Z546" s="10"/>
      <c r="AA546" s="10"/>
      <c r="AB546" s="10"/>
      <c r="AC546" s="10"/>
      <c r="AD546" s="10"/>
      <c r="AE546" s="10"/>
      <c r="AF546" s="10"/>
      <c r="AG546" s="10"/>
      <c r="AH546" s="10"/>
      <c r="AI546" s="10"/>
      <c r="AJ546" s="10"/>
      <c r="AK546" s="10"/>
      <c r="AL546" s="10"/>
      <c r="AM546" s="10"/>
      <c r="AN546" s="10"/>
      <c r="AO546" s="10"/>
      <c r="AP546" s="10"/>
      <c r="AQ546" s="10"/>
      <c r="AR546" s="10"/>
      <c r="AS546" s="10"/>
      <c r="AT546" s="10"/>
      <c r="AU546" s="10"/>
      <c r="AV546" s="10"/>
      <c r="AW546" s="10"/>
      <c r="AX546" s="10"/>
      <c r="AY546" s="10"/>
      <c r="AZ546" s="10"/>
      <c r="BA546" s="10"/>
      <c r="BB546" s="10"/>
      <c r="BC546" s="10"/>
      <c r="BD546" s="10"/>
      <c r="BE546" s="10"/>
      <c r="BF546" s="10"/>
      <c r="BG546" s="10"/>
      <c r="BH546" s="10"/>
      <c r="BI546" s="10"/>
      <c r="BJ546" s="10"/>
      <c r="BK546" s="10"/>
      <c r="BL546" s="10"/>
      <c r="BM546" s="10"/>
      <c r="BN546" s="10"/>
      <c r="BO546" s="10"/>
      <c r="BP546" s="10"/>
      <c r="BQ546" s="10"/>
      <c r="BR546" s="10"/>
      <c r="BS546" s="10"/>
      <c r="BT546" s="10"/>
      <c r="BU546" s="10"/>
      <c r="BV546" s="10"/>
      <c r="BW546" s="10"/>
      <c r="BX546" s="10"/>
      <c r="BY546" s="10"/>
      <c r="BZ546" s="10"/>
      <c r="CA546" s="10"/>
      <c r="CB546" s="10"/>
      <c r="CC546" s="10"/>
      <c r="CD546" s="10"/>
      <c r="CE546" s="10"/>
      <c r="CF546" s="10"/>
      <c r="CG546" s="10"/>
      <c r="CH546" s="10"/>
      <c r="CI546" s="10"/>
      <c r="CJ546" s="10"/>
      <c r="CK546" s="10"/>
      <c r="CL546" s="10"/>
      <c r="CM546" s="10"/>
      <c r="CN546" s="10"/>
      <c r="CO546" s="10"/>
      <c r="CP546" s="10"/>
      <c r="CQ546" s="10"/>
      <c r="CR546" s="10"/>
      <c r="CS546" s="10"/>
      <c r="CT546" s="10"/>
      <c r="CU546" s="10"/>
      <c r="CV546" s="10"/>
      <c r="CW546" s="10"/>
      <c r="CX546" s="10"/>
      <c r="CY546" s="10"/>
      <c r="CZ546" s="10"/>
      <c r="DA546" s="10"/>
      <c r="DB546" s="10"/>
      <c r="DC546" s="10"/>
      <c r="DD546" s="10"/>
      <c r="DE546" s="10"/>
      <c r="DF546" s="10"/>
      <c r="DG546" s="10"/>
      <c r="DH546" s="10"/>
      <c r="DI546" s="10"/>
      <c r="DJ546" s="10"/>
      <c r="DK546" s="10"/>
      <c r="DL546" s="10"/>
      <c r="DM546" s="10"/>
      <c r="DN546" s="10"/>
      <c r="DO546" s="10"/>
      <c r="DP546" s="10"/>
      <c r="DQ546" s="10"/>
      <c r="DR546" s="10"/>
      <c r="DS546" s="10"/>
      <c r="DT546" s="10"/>
      <c r="DU546" s="10"/>
      <c r="DV546" s="10"/>
      <c r="DW546" s="10"/>
      <c r="DX546" s="10"/>
      <c r="DY546" s="10"/>
      <c r="DZ546" s="10"/>
      <c r="EA546" s="10"/>
      <c r="EB546" s="10"/>
      <c r="EC546" s="10"/>
      <c r="ED546" s="10"/>
      <c r="EE546" s="10"/>
      <c r="EF546" s="10"/>
      <c r="EG546" s="10"/>
      <c r="EH546" s="10"/>
      <c r="EI546" s="10"/>
      <c r="EJ546" s="10"/>
      <c r="EK546" s="10"/>
      <c r="EL546" s="10"/>
      <c r="EM546" s="10"/>
      <c r="EN546" s="10"/>
      <c r="EO546" s="10"/>
      <c r="EP546" s="10"/>
      <c r="EQ546" s="10"/>
      <c r="ER546" s="10"/>
      <c r="ES546" s="10"/>
      <c r="ET546" s="10"/>
      <c r="EU546" s="10"/>
      <c r="EV546" s="10"/>
      <c r="EW546" s="10"/>
      <c r="EX546" s="10"/>
      <c r="EY546" s="10"/>
      <c r="EZ546" s="10"/>
      <c r="FA546" s="10"/>
      <c r="FB546" s="10"/>
      <c r="FC546" s="10"/>
      <c r="FD546" s="10"/>
      <c r="FE546" s="10"/>
      <c r="FF546" s="10"/>
      <c r="FG546" s="10"/>
      <c r="FH546" s="10"/>
      <c r="FI546" s="10"/>
      <c r="FJ546" s="10"/>
      <c r="FK546" s="10"/>
      <c r="FL546" s="10"/>
      <c r="FM546" s="10"/>
      <c r="FN546" s="10"/>
      <c r="FO546" s="10"/>
      <c r="FP546" s="10"/>
      <c r="FQ546" s="10"/>
      <c r="FR546" s="10"/>
      <c r="FS546" s="10"/>
      <c r="FT546" s="10"/>
      <c r="FU546" s="10"/>
      <c r="FV546" s="10"/>
      <c r="FW546" s="10"/>
      <c r="FX546" s="10"/>
      <c r="FY546" s="10"/>
      <c r="FZ546" s="10"/>
      <c r="GA546" s="10"/>
      <c r="GB546" s="10"/>
      <c r="GC546" s="10"/>
      <c r="GD546" s="10"/>
      <c r="GE546" s="10"/>
      <c r="GF546" s="10"/>
      <c r="GG546" s="10"/>
      <c r="GH546" s="10"/>
      <c r="GI546" s="10"/>
      <c r="GJ546" s="10"/>
      <c r="GK546" s="10"/>
      <c r="GL546" s="10"/>
      <c r="GM546" s="10"/>
      <c r="GN546" s="10"/>
      <c r="GO546" s="10"/>
      <c r="GP546" s="10"/>
      <c r="GQ546" s="10"/>
      <c r="GR546" s="10"/>
      <c r="GS546" s="10"/>
      <c r="GT546" s="10"/>
      <c r="GU546" s="10"/>
      <c r="GV546" s="10"/>
      <c r="GW546" s="10"/>
      <c r="GX546" s="10"/>
      <c r="GY546" s="10"/>
      <c r="GZ546" s="10"/>
      <c r="HA546" s="10"/>
      <c r="HB546" s="10"/>
      <c r="HC546" s="10"/>
      <c r="HD546" s="10"/>
      <c r="HE546" s="10"/>
      <c r="HF546" s="10"/>
      <c r="HG546" s="10"/>
      <c r="HH546" s="10"/>
      <c r="HI546" s="10"/>
      <c r="HJ546" s="10"/>
      <c r="HK546" s="10"/>
      <c r="HL546" s="10"/>
      <c r="HM546" s="10"/>
      <c r="HN546" s="10"/>
      <c r="HO546" s="10"/>
      <c r="HP546" s="10"/>
      <c r="HQ546" s="10"/>
      <c r="HR546" s="10"/>
      <c r="HS546" s="10"/>
      <c r="HT546" s="10"/>
      <c r="HU546" s="10"/>
      <c r="HV546" s="10"/>
      <c r="HW546" s="10"/>
      <c r="HX546" s="10"/>
      <c r="HY546" s="10"/>
      <c r="HZ546" s="10"/>
      <c r="IA546" s="10"/>
      <c r="IB546" s="10"/>
      <c r="IC546" s="10"/>
      <c r="ID546" s="10"/>
      <c r="IE546" s="10"/>
      <c r="IF546" s="10"/>
      <c r="IG546" s="10"/>
      <c r="IH546" s="10"/>
      <c r="II546" s="10"/>
      <c r="IJ546" s="10"/>
      <c r="IK546" s="10"/>
      <c r="IL546" s="10"/>
      <c r="IM546" s="10"/>
      <c r="IN546" s="10"/>
      <c r="IO546" s="10"/>
      <c r="IP546" s="10"/>
      <c r="IQ546" s="10"/>
      <c r="IR546" s="10"/>
      <c r="IS546" s="10"/>
      <c r="IT546" s="10"/>
      <c r="IU546" s="10"/>
      <c r="IV546" s="10"/>
      <c r="IW546" s="10"/>
      <c r="IX546" s="10"/>
      <c r="IY546" s="10"/>
      <c r="IZ546" s="10"/>
      <c r="JA546" s="10"/>
      <c r="JB546" s="10"/>
      <c r="JC546" s="10"/>
      <c r="JD546" s="10"/>
      <c r="JE546" s="10"/>
      <c r="JF546" s="10"/>
      <c r="JG546" s="10"/>
      <c r="JH546" s="10"/>
      <c r="JI546" s="10"/>
      <c r="JJ546" s="10"/>
      <c r="JK546" s="10"/>
      <c r="JL546" s="10"/>
      <c r="JM546" s="10"/>
      <c r="JN546" s="10"/>
      <c r="JO546" s="10"/>
      <c r="JP546" s="10"/>
      <c r="JQ546" s="10"/>
      <c r="JR546" s="10"/>
      <c r="JS546" s="10"/>
      <c r="JT546" s="10"/>
      <c r="JU546" s="10"/>
      <c r="JV546" s="10"/>
      <c r="JW546" s="10"/>
      <c r="JX546" s="10"/>
      <c r="JY546" s="10"/>
      <c r="JZ546" s="10"/>
      <c r="KA546" s="10"/>
      <c r="KB546" s="10"/>
      <c r="KC546" s="10"/>
      <c r="KD546" s="10"/>
      <c r="KE546" s="10"/>
      <c r="KF546" s="10"/>
      <c r="KG546" s="10"/>
      <c r="KH546" s="10"/>
      <c r="KI546" s="10"/>
      <c r="KJ546" s="10"/>
      <c r="KK546" s="10"/>
      <c r="KL546" s="10"/>
      <c r="KM546" s="10"/>
      <c r="KN546" s="10"/>
      <c r="KO546" s="10"/>
      <c r="KP546" s="10"/>
      <c r="KQ546" s="10"/>
      <c r="KR546" s="10"/>
      <c r="KS546" s="10"/>
      <c r="KT546" s="10"/>
      <c r="KU546" s="10"/>
      <c r="KV546" s="10"/>
      <c r="KW546" s="10"/>
      <c r="KX546" s="10"/>
      <c r="KY546" s="10"/>
      <c r="KZ546" s="10"/>
      <c r="LA546" s="10"/>
      <c r="LB546" s="10"/>
      <c r="LC546" s="10"/>
      <c r="LD546" s="10"/>
      <c r="LE546" s="10"/>
      <c r="LF546" s="10"/>
      <c r="LG546" s="10"/>
      <c r="LH546" s="10"/>
      <c r="LI546" s="10"/>
      <c r="LJ546" s="10"/>
      <c r="LK546" s="10"/>
      <c r="LL546" s="10"/>
      <c r="LM546" s="10"/>
      <c r="LN546" s="10"/>
      <c r="LO546" s="10"/>
      <c r="LP546" s="10"/>
      <c r="LQ546" s="10"/>
      <c r="LR546" s="10"/>
      <c r="LS546" s="10"/>
      <c r="LT546" s="10"/>
      <c r="LU546" s="10"/>
      <c r="LV546" s="10"/>
      <c r="LW546" s="10"/>
      <c r="LX546" s="10"/>
      <c r="LY546" s="10"/>
      <c r="LZ546" s="10"/>
      <c r="MA546" s="10"/>
      <c r="MB546" s="10"/>
      <c r="MC546" s="10"/>
      <c r="MD546" s="10"/>
      <c r="ME546" s="10"/>
      <c r="MF546" s="10"/>
      <c r="MG546" s="10"/>
      <c r="MH546" s="10"/>
      <c r="MI546" s="10"/>
      <c r="MJ546" s="10"/>
      <c r="MK546" s="10"/>
      <c r="ML546" s="10"/>
      <c r="MM546" s="10"/>
      <c r="MN546" s="10"/>
      <c r="MO546" s="10"/>
      <c r="MP546" s="10"/>
      <c r="MQ546" s="10"/>
      <c r="MR546" s="10"/>
      <c r="MS546" s="10"/>
      <c r="MT546" s="10"/>
      <c r="MU546" s="10"/>
      <c r="MV546" s="10"/>
      <c r="MW546" s="10"/>
      <c r="MX546" s="10"/>
      <c r="MY546" s="10"/>
      <c r="MZ546" s="10"/>
      <c r="NA546" s="10"/>
      <c r="NB546" s="10"/>
      <c r="NC546" s="10"/>
      <c r="ND546" s="10"/>
      <c r="NE546" s="10"/>
      <c r="NF546" s="10"/>
      <c r="NG546" s="10"/>
      <c r="NH546" s="10"/>
      <c r="NI546" s="10"/>
      <c r="NJ546" s="10"/>
      <c r="NK546" s="10"/>
      <c r="NL546" s="10"/>
      <c r="NM546" s="10"/>
      <c r="NN546" s="10"/>
      <c r="NO546" s="10"/>
      <c r="NP546" s="10"/>
      <c r="NQ546" s="10"/>
      <c r="NR546" s="10"/>
      <c r="NS546" s="10"/>
      <c r="NT546" s="10"/>
      <c r="NU546" s="10"/>
      <c r="NV546" s="10"/>
      <c r="NW546" s="10"/>
      <c r="NX546" s="10"/>
      <c r="NY546" s="10"/>
      <c r="NZ546" s="10"/>
      <c r="OA546" s="10"/>
      <c r="OB546" s="10"/>
      <c r="OC546" s="10"/>
      <c r="OD546" s="10"/>
      <c r="OE546" s="10"/>
      <c r="OF546" s="10"/>
      <c r="OG546" s="10"/>
      <c r="OH546" s="10"/>
      <c r="OI546" s="10"/>
      <c r="OJ546" s="10"/>
      <c r="OK546" s="10"/>
      <c r="OL546" s="10"/>
      <c r="OM546" s="10"/>
      <c r="ON546" s="10"/>
      <c r="OO546" s="10"/>
      <c r="OP546" s="10"/>
      <c r="OQ546" s="10"/>
      <c r="OR546" s="10"/>
      <c r="OS546" s="10"/>
      <c r="OT546" s="10"/>
      <c r="OU546" s="10"/>
      <c r="OV546" s="10"/>
      <c r="OW546" s="10"/>
      <c r="OX546" s="10"/>
      <c r="OY546" s="10"/>
      <c r="OZ546" s="10"/>
      <c r="PA546" s="10"/>
      <c r="PB546" s="10"/>
      <c r="PC546" s="10"/>
      <c r="PD546" s="10"/>
      <c r="PE546" s="10"/>
      <c r="PF546" s="10"/>
      <c r="PG546" s="10"/>
      <c r="PH546" s="10"/>
      <c r="PI546" s="10"/>
      <c r="PJ546" s="10"/>
      <c r="PK546" s="10"/>
      <c r="PL546" s="10"/>
      <c r="PM546" s="10"/>
      <c r="PN546" s="10"/>
      <c r="PO546" s="10"/>
      <c r="PP546" s="10"/>
      <c r="PQ546" s="10"/>
      <c r="PR546" s="10"/>
      <c r="PS546" s="10"/>
      <c r="PT546" s="10"/>
      <c r="PU546" s="10"/>
      <c r="PV546" s="10"/>
      <c r="PW546" s="10"/>
      <c r="PX546" s="10"/>
      <c r="PY546" s="10"/>
      <c r="PZ546" s="10"/>
      <c r="QA546" s="10"/>
      <c r="QB546" s="10"/>
      <c r="QC546" s="10"/>
      <c r="QD546" s="10"/>
      <c r="QE546" s="10"/>
      <c r="QF546" s="10"/>
      <c r="QG546" s="10"/>
      <c r="QH546" s="10"/>
      <c r="QI546" s="10"/>
      <c r="QJ546" s="10"/>
      <c r="QK546" s="10"/>
      <c r="QL546" s="10"/>
      <c r="QM546" s="10"/>
      <c r="QN546" s="10"/>
      <c r="QO546" s="10"/>
      <c r="QP546" s="10"/>
      <c r="QQ546" s="10"/>
      <c r="QR546" s="10"/>
      <c r="QS546" s="10"/>
      <c r="QT546" s="10"/>
      <c r="QU546" s="10"/>
      <c r="QV546" s="10"/>
      <c r="QW546" s="10"/>
      <c r="QX546" s="10"/>
      <c r="QY546" s="10"/>
      <c r="QZ546" s="10"/>
      <c r="RA546" s="10"/>
      <c r="RB546" s="10"/>
      <c r="RC546" s="10"/>
      <c r="RD546" s="10"/>
      <c r="RE546" s="10"/>
      <c r="RF546" s="10"/>
      <c r="RG546" s="10"/>
      <c r="RH546" s="10"/>
      <c r="RI546" s="10"/>
      <c r="RJ546" s="10"/>
      <c r="RK546" s="10"/>
      <c r="RL546" s="10"/>
      <c r="RM546" s="10"/>
      <c r="RN546" s="10"/>
      <c r="RO546" s="10"/>
      <c r="RP546" s="10"/>
      <c r="RQ546" s="10"/>
      <c r="RR546" s="10"/>
      <c r="RS546" s="10"/>
      <c r="RT546" s="10"/>
      <c r="RU546" s="10"/>
      <c r="RV546" s="10"/>
      <c r="RW546" s="10"/>
      <c r="RX546" s="10"/>
      <c r="RY546" s="10"/>
      <c r="RZ546" s="10"/>
      <c r="SA546" s="10"/>
      <c r="SB546" s="10"/>
      <c r="SC546" s="10"/>
      <c r="SD546" s="10"/>
      <c r="SE546" s="10"/>
      <c r="SF546" s="10"/>
      <c r="SG546" s="10"/>
      <c r="SH546" s="10"/>
      <c r="SI546" s="10"/>
      <c r="SJ546" s="10"/>
      <c r="SK546" s="10"/>
      <c r="SL546" s="10"/>
      <c r="SM546" s="10"/>
      <c r="SN546" s="10"/>
      <c r="SO546" s="10"/>
      <c r="SP546" s="10"/>
      <c r="SQ546" s="10"/>
      <c r="SR546" s="10"/>
      <c r="SS546" s="10"/>
      <c r="ST546" s="10"/>
      <c r="SU546" s="10"/>
      <c r="SV546" s="10"/>
      <c r="SW546" s="10"/>
      <c r="SX546" s="10"/>
      <c r="SY546" s="10"/>
      <c r="SZ546" s="10"/>
      <c r="TA546" s="10"/>
      <c r="TB546" s="10"/>
      <c r="TC546" s="10"/>
      <c r="TD546" s="10"/>
      <c r="TE546" s="10"/>
      <c r="TF546" s="10"/>
      <c r="TG546" s="10"/>
      <c r="TH546" s="10"/>
      <c r="TI546" s="10"/>
      <c r="TJ546" s="10"/>
      <c r="TK546" s="10"/>
      <c r="TL546" s="10"/>
      <c r="TM546" s="10"/>
      <c r="TN546" s="10"/>
      <c r="TO546" s="10"/>
      <c r="TP546" s="10"/>
      <c r="TQ546" s="10"/>
      <c r="TR546" s="10"/>
      <c r="TS546" s="10"/>
      <c r="TT546" s="10"/>
      <c r="TU546" s="10"/>
      <c r="TV546" s="10"/>
      <c r="TW546" s="10"/>
      <c r="TX546" s="10"/>
      <c r="TY546" s="10"/>
      <c r="TZ546" s="10"/>
      <c r="UA546" s="10"/>
      <c r="UB546" s="10"/>
      <c r="UC546" s="10"/>
      <c r="UD546" s="10"/>
      <c r="UE546" s="10"/>
      <c r="UF546" s="10"/>
      <c r="UG546" s="10"/>
      <c r="UH546" s="10"/>
      <c r="UI546" s="10"/>
      <c r="UJ546" s="10"/>
      <c r="UK546" s="10"/>
      <c r="UL546" s="10"/>
      <c r="UM546" s="10"/>
      <c r="UN546" s="10"/>
      <c r="UO546" s="10"/>
      <c r="UP546" s="10"/>
      <c r="UQ546" s="10"/>
      <c r="UR546" s="10"/>
      <c r="US546" s="10"/>
      <c r="UT546" s="10"/>
      <c r="UU546" s="10"/>
      <c r="UV546" s="10"/>
      <c r="UW546" s="10"/>
      <c r="UX546" s="10"/>
      <c r="UY546" s="10"/>
      <c r="UZ546" s="10"/>
      <c r="VA546" s="10"/>
      <c r="VB546" s="10"/>
      <c r="VC546" s="10"/>
      <c r="VD546" s="10"/>
      <c r="VE546" s="10"/>
      <c r="VF546" s="10"/>
      <c r="VG546" s="10"/>
      <c r="VH546" s="10"/>
      <c r="VI546" s="10"/>
      <c r="VJ546" s="10"/>
      <c r="VK546" s="10"/>
      <c r="VL546" s="10"/>
      <c r="VM546" s="10"/>
      <c r="VN546" s="10"/>
      <c r="VO546" s="10"/>
      <c r="VP546" s="10"/>
      <c r="VQ546" s="10"/>
      <c r="VR546" s="10"/>
      <c r="VS546" s="10"/>
      <c r="VT546" s="10"/>
      <c r="VU546" s="10"/>
      <c r="VV546" s="10"/>
      <c r="VW546" s="10"/>
      <c r="VX546" s="10"/>
      <c r="VY546" s="10"/>
      <c r="VZ546" s="10"/>
      <c r="WA546" s="10"/>
      <c r="WB546" s="10"/>
      <c r="WC546" s="10"/>
      <c r="WD546" s="10"/>
      <c r="WE546" s="10"/>
      <c r="WF546" s="10"/>
      <c r="WG546" s="10"/>
      <c r="WH546" s="10"/>
      <c r="WI546" s="10"/>
      <c r="WJ546" s="10"/>
      <c r="WK546" s="10"/>
      <c r="WL546" s="10"/>
      <c r="WM546" s="10"/>
      <c r="WN546" s="10"/>
      <c r="WO546" s="10"/>
      <c r="WP546" s="10"/>
      <c r="WQ546" s="10"/>
      <c r="WR546" s="10"/>
      <c r="WS546" s="10"/>
      <c r="WT546" s="10"/>
      <c r="WU546" s="10"/>
      <c r="WV546" s="10"/>
      <c r="WW546" s="10"/>
      <c r="WX546" s="10"/>
      <c r="WY546" s="10"/>
      <c r="WZ546" s="10"/>
      <c r="XA546" s="10"/>
      <c r="XB546" s="10"/>
      <c r="XC546" s="10"/>
      <c r="XD546" s="10"/>
      <c r="XE546" s="10"/>
      <c r="XF546" s="10"/>
      <c r="XG546" s="10"/>
      <c r="XH546" s="10"/>
      <c r="XI546" s="10"/>
      <c r="XJ546" s="10"/>
      <c r="XK546" s="10"/>
      <c r="XL546" s="10"/>
      <c r="XM546" s="10"/>
      <c r="XN546" s="10"/>
      <c r="XO546" s="10"/>
      <c r="XP546" s="10"/>
      <c r="XQ546" s="10"/>
      <c r="XR546" s="10"/>
      <c r="XS546" s="10"/>
      <c r="XT546" s="10"/>
      <c r="XU546" s="10"/>
      <c r="XV546" s="10"/>
      <c r="XW546" s="10"/>
      <c r="XX546" s="10"/>
      <c r="XY546" s="10"/>
      <c r="XZ546" s="10"/>
      <c r="YA546" s="10"/>
      <c r="YB546" s="10"/>
      <c r="YC546" s="10"/>
      <c r="YD546" s="10"/>
      <c r="YE546" s="10"/>
      <c r="YF546" s="10"/>
      <c r="YG546" s="10"/>
      <c r="YH546" s="10"/>
      <c r="YI546" s="10"/>
      <c r="YJ546" s="10"/>
      <c r="YK546" s="10"/>
      <c r="YL546" s="10"/>
      <c r="YM546" s="10"/>
      <c r="YN546" s="10"/>
      <c r="YO546" s="10"/>
      <c r="YP546" s="10"/>
      <c r="YQ546" s="10"/>
      <c r="YR546" s="10"/>
      <c r="YS546" s="10"/>
      <c r="YT546" s="10"/>
      <c r="YU546" s="10"/>
      <c r="YV546" s="10"/>
      <c r="YW546" s="10"/>
      <c r="YX546" s="10"/>
      <c r="YY546" s="10"/>
      <c r="YZ546" s="10"/>
      <c r="ZA546" s="10"/>
      <c r="ZB546" s="10"/>
      <c r="ZC546" s="10"/>
      <c r="ZD546" s="10"/>
      <c r="ZE546" s="10"/>
      <c r="ZF546" s="10"/>
      <c r="ZG546" s="10"/>
      <c r="ZH546" s="10"/>
      <c r="ZI546" s="10"/>
      <c r="ZJ546" s="10"/>
      <c r="ZK546" s="10"/>
      <c r="ZL546" s="10"/>
      <c r="ZM546" s="10"/>
      <c r="ZN546" s="10"/>
      <c r="ZO546" s="10"/>
      <c r="ZP546" s="10"/>
      <c r="ZQ546" s="10"/>
      <c r="ZR546" s="10"/>
      <c r="ZS546" s="10"/>
      <c r="ZT546" s="10"/>
      <c r="ZU546" s="10"/>
      <c r="ZV546" s="10"/>
      <c r="ZW546" s="10"/>
      <c r="ZX546" s="10"/>
      <c r="ZY546" s="10"/>
      <c r="ZZ546" s="10"/>
      <c r="AAA546" s="10"/>
      <c r="AAB546" s="10"/>
      <c r="AAC546" s="10"/>
      <c r="AAD546" s="10"/>
      <c r="AAE546" s="10"/>
      <c r="AAF546" s="10"/>
      <c r="AAG546" s="10"/>
      <c r="AAH546" s="10"/>
      <c r="AAI546" s="10"/>
      <c r="AAJ546" s="10"/>
      <c r="AAK546" s="10"/>
      <c r="AAL546" s="10"/>
      <c r="AAM546" s="10"/>
      <c r="AAN546" s="10"/>
      <c r="AAO546" s="10"/>
      <c r="AAP546" s="10"/>
      <c r="AAQ546" s="10"/>
      <c r="AAR546" s="10"/>
      <c r="AAS546" s="10"/>
      <c r="AAT546" s="10"/>
      <c r="AAU546" s="10"/>
      <c r="AAV546" s="10"/>
      <c r="AAW546" s="10"/>
      <c r="AAX546" s="10"/>
      <c r="AAY546" s="10"/>
      <c r="AAZ546" s="10"/>
      <c r="ABA546" s="10"/>
      <c r="ABB546" s="10"/>
      <c r="ABC546" s="10"/>
      <c r="ABD546" s="10"/>
      <c r="ABE546" s="10"/>
      <c r="ABF546" s="10"/>
      <c r="ABG546" s="10"/>
      <c r="ABH546" s="10"/>
      <c r="ABI546" s="10"/>
      <c r="ABJ546" s="10"/>
      <c r="ABK546" s="10"/>
      <c r="ABL546" s="10"/>
      <c r="ABM546" s="10"/>
      <c r="ABN546" s="10"/>
      <c r="ABO546" s="10"/>
      <c r="ABP546" s="10"/>
      <c r="ABQ546" s="10"/>
      <c r="ABR546" s="10"/>
      <c r="ABS546" s="10"/>
      <c r="ABT546" s="10"/>
      <c r="ABU546" s="10"/>
      <c r="ABV546" s="10"/>
      <c r="ABW546" s="10"/>
      <c r="ABX546" s="10"/>
      <c r="ABY546" s="10"/>
      <c r="ABZ546" s="10"/>
      <c r="ACA546" s="10"/>
      <c r="ACB546" s="10"/>
      <c r="ACC546" s="10"/>
      <c r="ACD546" s="10"/>
      <c r="ACE546" s="10"/>
      <c r="ACF546" s="10"/>
      <c r="ACG546" s="10"/>
      <c r="ACH546" s="10"/>
      <c r="ACI546" s="10"/>
      <c r="ACJ546" s="10"/>
      <c r="ACK546" s="10"/>
      <c r="ACL546" s="10"/>
      <c r="ACM546" s="10"/>
      <c r="ACN546" s="10"/>
      <c r="ACO546" s="10"/>
      <c r="ACP546" s="10"/>
      <c r="ACQ546" s="10"/>
      <c r="ACR546" s="10"/>
      <c r="ACS546" s="10"/>
      <c r="ACT546" s="10"/>
      <c r="ACU546" s="10"/>
      <c r="ACV546" s="10"/>
      <c r="ACW546" s="10"/>
      <c r="ACX546" s="10"/>
      <c r="ACY546" s="10"/>
      <c r="ACZ546" s="10"/>
      <c r="ADA546" s="10"/>
      <c r="ADB546" s="10"/>
      <c r="ADC546" s="10"/>
      <c r="ADD546" s="10"/>
      <c r="ADE546" s="10"/>
      <c r="ADF546" s="10"/>
      <c r="ADG546" s="10"/>
      <c r="ADH546" s="10"/>
      <c r="ADI546" s="10"/>
      <c r="ADJ546" s="10"/>
      <c r="ADK546" s="10"/>
      <c r="ADL546" s="10"/>
      <c r="ADM546" s="10"/>
      <c r="ADN546" s="10"/>
      <c r="ADO546" s="10"/>
      <c r="ADP546" s="10"/>
      <c r="ADQ546" s="10"/>
      <c r="ADR546" s="10"/>
      <c r="ADS546" s="10"/>
      <c r="ADT546" s="10"/>
      <c r="ADU546" s="10"/>
      <c r="ADV546" s="10"/>
      <c r="ADW546" s="10"/>
      <c r="ADX546" s="10"/>
      <c r="ADY546" s="10"/>
      <c r="ADZ546" s="10"/>
      <c r="AEA546" s="10"/>
      <c r="AEB546" s="10"/>
      <c r="AEC546" s="10"/>
      <c r="AED546" s="10"/>
      <c r="AEE546" s="10"/>
      <c r="AEF546" s="10"/>
      <c r="AEG546" s="10"/>
      <c r="AEH546" s="10"/>
      <c r="AEI546" s="10"/>
      <c r="AEJ546" s="10"/>
      <c r="AEK546" s="10"/>
      <c r="AEL546" s="10"/>
      <c r="AEM546" s="10"/>
      <c r="AEN546" s="10"/>
      <c r="AEO546" s="10"/>
      <c r="AEP546" s="10"/>
      <c r="AEQ546" s="10"/>
      <c r="AER546" s="10"/>
      <c r="AES546" s="10"/>
      <c r="AET546" s="10"/>
      <c r="AEU546" s="10"/>
      <c r="AEV546" s="10"/>
      <c r="AEW546" s="10"/>
      <c r="AEX546" s="10"/>
      <c r="AEY546" s="10"/>
      <c r="AEZ546" s="10"/>
      <c r="AFA546" s="10"/>
      <c r="AFB546" s="10"/>
      <c r="AFC546" s="10"/>
      <c r="AFD546" s="10"/>
      <c r="AFE546" s="10"/>
      <c r="AFF546" s="10"/>
      <c r="AFG546" s="10"/>
      <c r="AFH546" s="10"/>
      <c r="AFI546" s="10"/>
      <c r="AFJ546" s="10"/>
      <c r="AFK546" s="10"/>
      <c r="AFL546" s="10"/>
      <c r="AFM546" s="10"/>
      <c r="AFN546" s="10"/>
      <c r="AFO546" s="10"/>
      <c r="AFP546" s="10"/>
      <c r="AFQ546" s="10"/>
      <c r="AFR546" s="10"/>
      <c r="AFS546" s="10"/>
      <c r="AFT546" s="10"/>
      <c r="AFU546" s="10"/>
      <c r="AFV546" s="10"/>
      <c r="AFW546" s="10"/>
      <c r="AFX546" s="10"/>
      <c r="AFY546" s="10"/>
      <c r="AFZ546" s="10"/>
      <c r="AGA546" s="10"/>
      <c r="AGB546" s="10"/>
      <c r="AGC546" s="10"/>
      <c r="AGD546" s="10"/>
      <c r="AGE546" s="10"/>
      <c r="AGF546" s="10"/>
      <c r="AGG546" s="10"/>
      <c r="AGH546" s="10"/>
      <c r="AGI546" s="10"/>
      <c r="AGJ546" s="10"/>
      <c r="AGK546" s="10"/>
      <c r="AGL546" s="10"/>
      <c r="AGM546" s="10"/>
      <c r="AGN546" s="10"/>
      <c r="AGO546" s="10"/>
      <c r="AGP546" s="10"/>
      <c r="AGQ546" s="10"/>
      <c r="AGR546" s="10"/>
      <c r="AGS546" s="10"/>
      <c r="AGT546" s="10"/>
      <c r="AGU546" s="10"/>
      <c r="AGV546" s="10"/>
      <c r="AGW546" s="10"/>
      <c r="AGX546" s="10"/>
      <c r="AGY546" s="10"/>
      <c r="AGZ546" s="10"/>
      <c r="AHA546" s="10"/>
      <c r="AHB546" s="10"/>
      <c r="AHC546" s="10"/>
      <c r="AHD546" s="10"/>
      <c r="AHE546" s="10"/>
      <c r="AHF546" s="10"/>
      <c r="AHG546" s="10"/>
      <c r="AHH546" s="10"/>
      <c r="AHI546" s="10"/>
      <c r="AHJ546" s="10"/>
      <c r="AHK546" s="10"/>
      <c r="AHL546" s="10"/>
      <c r="AHM546" s="10"/>
      <c r="AHN546" s="10"/>
      <c r="AHO546" s="10"/>
      <c r="AHP546" s="10"/>
      <c r="AHQ546" s="10"/>
      <c r="AHR546" s="10"/>
      <c r="AHS546" s="10"/>
      <c r="AHT546" s="10"/>
      <c r="AHU546" s="10"/>
      <c r="AHV546" s="10"/>
      <c r="AHW546" s="10"/>
      <c r="AHX546" s="10"/>
      <c r="AHY546" s="10"/>
      <c r="AHZ546" s="10"/>
      <c r="AIA546" s="10"/>
      <c r="AIB546" s="10"/>
      <c r="AIC546" s="10"/>
      <c r="AID546" s="10"/>
      <c r="AIE546" s="10"/>
      <c r="AIF546" s="10"/>
      <c r="AIG546" s="10"/>
      <c r="AIH546" s="10"/>
      <c r="AII546" s="10"/>
      <c r="AIJ546" s="10"/>
      <c r="AIK546" s="10"/>
      <c r="AIL546" s="10"/>
      <c r="AIM546" s="10"/>
      <c r="AIN546" s="10"/>
      <c r="AIO546" s="10"/>
      <c r="AIP546" s="10"/>
      <c r="AIQ546" s="10"/>
      <c r="AIR546" s="10"/>
      <c r="AIS546" s="10"/>
      <c r="AIT546" s="10"/>
      <c r="AIU546" s="10"/>
      <c r="AIV546" s="10"/>
      <c r="AIW546" s="10"/>
      <c r="AIX546" s="10"/>
      <c r="AIY546" s="10"/>
      <c r="AIZ546" s="10"/>
      <c r="AJA546" s="10"/>
      <c r="AJB546" s="10"/>
      <c r="AJC546" s="10"/>
      <c r="AJD546" s="10"/>
      <c r="AJE546" s="10"/>
      <c r="AJF546" s="10"/>
      <c r="AJG546" s="10"/>
      <c r="AJH546" s="10"/>
      <c r="AJI546" s="10"/>
      <c r="AJJ546" s="10"/>
      <c r="AJK546" s="10"/>
      <c r="AJL546" s="10"/>
      <c r="AJM546" s="10"/>
      <c r="AJN546" s="10"/>
      <c r="AJO546" s="10"/>
      <c r="AJP546" s="10"/>
      <c r="AJQ546" s="10"/>
      <c r="AJR546" s="10"/>
      <c r="AJS546" s="10"/>
      <c r="AJT546" s="10"/>
      <c r="AJU546" s="10"/>
      <c r="AJV546" s="10"/>
      <c r="AJW546" s="10"/>
      <c r="AJX546" s="10"/>
      <c r="AJY546" s="10"/>
      <c r="AJZ546" s="10"/>
      <c r="AKA546" s="10"/>
      <c r="AKB546" s="10"/>
      <c r="AKC546" s="10"/>
      <c r="AKD546" s="10"/>
      <c r="AKE546" s="10"/>
      <c r="AKF546" s="10"/>
      <c r="AKG546" s="10"/>
      <c r="AKH546" s="10"/>
      <c r="AKI546" s="10"/>
      <c r="AKJ546" s="10"/>
      <c r="AKK546" s="10"/>
      <c r="AKL546" s="10"/>
      <c r="AKM546" s="10"/>
      <c r="AKN546" s="10"/>
      <c r="AKO546" s="10"/>
      <c r="AKP546" s="10"/>
      <c r="AKQ546" s="10"/>
      <c r="AKR546" s="10"/>
      <c r="AKS546" s="10"/>
      <c r="AKT546" s="10"/>
      <c r="AKU546" s="10"/>
      <c r="AKV546" s="10"/>
      <c r="AKW546" s="10"/>
      <c r="AKX546" s="10"/>
      <c r="AKY546" s="10"/>
      <c r="AKZ546" s="10"/>
      <c r="ALA546" s="10"/>
      <c r="ALB546" s="10"/>
      <c r="ALC546" s="10"/>
      <c r="ALD546" s="10"/>
      <c r="ALE546" s="10"/>
      <c r="ALF546" s="10"/>
      <c r="ALG546" s="10"/>
      <c r="ALH546" s="10"/>
      <c r="ALI546" s="10"/>
      <c r="ALJ546" s="10"/>
      <c r="ALK546" s="10"/>
      <c r="ALL546" s="10"/>
      <c r="ALM546" s="10"/>
      <c r="ALN546" s="10"/>
      <c r="ALO546" s="10"/>
      <c r="ALP546" s="10"/>
      <c r="ALQ546" s="10"/>
      <c r="ALR546" s="10"/>
      <c r="ALS546" s="10"/>
      <c r="ALT546" s="10"/>
      <c r="ALU546" s="10"/>
      <c r="ALV546" s="10"/>
      <c r="ALW546" s="10"/>
      <c r="ALX546" s="10"/>
      <c r="ALY546" s="10"/>
      <c r="ALZ546" s="10"/>
      <c r="AMA546" s="10"/>
      <c r="AMB546" s="10"/>
      <c r="AMC546" s="10"/>
      <c r="AMD546" s="10"/>
      <c r="AME546" s="10"/>
      <c r="AMF546" s="10"/>
      <c r="AMG546" s="10"/>
      <c r="AMH546" s="10"/>
      <c r="AMI546" s="10"/>
      <c r="AMJ546" s="10"/>
      <c r="AMK546" s="10"/>
      <c r="AML546" s="10"/>
      <c r="AMM546" s="10"/>
      <c r="AMN546" s="10"/>
      <c r="AMO546" s="10"/>
      <c r="AMP546" s="10"/>
      <c r="AMQ546" s="10"/>
      <c r="AMR546" s="10"/>
      <c r="AMS546" s="10"/>
      <c r="AMT546" s="10"/>
      <c r="AMU546" s="10"/>
      <c r="AMV546" s="10"/>
      <c r="AMW546" s="10"/>
      <c r="AMX546" s="10"/>
      <c r="AMY546" s="10"/>
      <c r="AMZ546" s="10"/>
      <c r="ANA546" s="10"/>
      <c r="ANB546" s="10"/>
      <c r="ANC546" s="10"/>
      <c r="AND546" s="10"/>
      <c r="ANE546" s="10"/>
      <c r="ANF546" s="10"/>
      <c r="ANG546" s="10"/>
      <c r="ANH546" s="10"/>
      <c r="ANI546" s="10"/>
      <c r="ANJ546" s="10"/>
      <c r="ANK546" s="10"/>
      <c r="ANL546" s="10"/>
      <c r="ANM546" s="10"/>
      <c r="ANN546" s="10"/>
      <c r="ANO546" s="10"/>
      <c r="ANP546" s="10"/>
      <c r="ANQ546" s="10"/>
      <c r="ANR546" s="10"/>
      <c r="ANS546" s="10"/>
      <c r="ANT546" s="10"/>
      <c r="ANU546" s="10"/>
      <c r="ANV546" s="10"/>
      <c r="ANW546" s="10"/>
      <c r="ANX546" s="10"/>
      <c r="ANY546" s="10"/>
      <c r="ANZ546" s="10"/>
      <c r="AOA546" s="10"/>
      <c r="AOB546" s="10"/>
      <c r="AOC546" s="10"/>
      <c r="AOD546" s="10"/>
      <c r="AOE546" s="10"/>
      <c r="AOF546" s="10"/>
      <c r="AOG546" s="10"/>
      <c r="AOH546" s="10"/>
      <c r="AOI546" s="10"/>
      <c r="AOJ546" s="10"/>
      <c r="AOK546" s="10"/>
      <c r="AOL546" s="10"/>
      <c r="AOM546" s="10"/>
      <c r="AON546" s="10"/>
      <c r="AOO546" s="10"/>
      <c r="AOP546" s="10"/>
      <c r="AOQ546" s="10"/>
      <c r="AOR546" s="10"/>
      <c r="AOS546" s="10"/>
      <c r="AOT546" s="10"/>
      <c r="AOU546" s="10"/>
      <c r="AOV546" s="10"/>
      <c r="AOW546" s="10"/>
      <c r="AOX546" s="10"/>
      <c r="AOY546" s="10"/>
      <c r="AOZ546" s="10"/>
      <c r="APA546" s="10"/>
      <c r="APB546" s="10"/>
      <c r="APC546" s="10"/>
      <c r="APD546" s="10"/>
      <c r="APE546" s="10"/>
      <c r="APF546" s="10"/>
      <c r="APG546" s="10"/>
      <c r="APH546" s="10"/>
      <c r="API546" s="10"/>
      <c r="APJ546" s="10"/>
      <c r="APK546" s="10"/>
      <c r="APL546" s="10"/>
      <c r="APM546" s="10"/>
      <c r="APN546" s="10"/>
      <c r="APO546" s="10"/>
      <c r="APP546" s="10"/>
      <c r="APQ546" s="10"/>
      <c r="APR546" s="10"/>
      <c r="APS546" s="10"/>
      <c r="APT546" s="10"/>
      <c r="APU546" s="10"/>
      <c r="APV546" s="10"/>
      <c r="APW546" s="10"/>
      <c r="APX546" s="10"/>
      <c r="APY546" s="10"/>
      <c r="APZ546" s="10"/>
      <c r="AQA546" s="10"/>
      <c r="AQB546" s="10"/>
      <c r="AQC546" s="10"/>
      <c r="AQD546" s="10"/>
      <c r="AQE546" s="10"/>
      <c r="AQF546" s="10"/>
      <c r="AQG546" s="10"/>
      <c r="AQH546" s="10"/>
      <c r="AQI546" s="10"/>
      <c r="AQJ546" s="10"/>
      <c r="AQK546" s="10"/>
      <c r="AQL546" s="10"/>
      <c r="AQM546" s="10"/>
      <c r="AQN546" s="10"/>
      <c r="AQO546" s="10"/>
      <c r="AQP546" s="10"/>
      <c r="AQQ546" s="10"/>
      <c r="AQR546" s="10"/>
      <c r="AQS546" s="10"/>
      <c r="AQT546" s="10"/>
      <c r="AQU546" s="10"/>
      <c r="AQV546" s="10"/>
      <c r="AQW546" s="10"/>
      <c r="AQX546" s="10"/>
      <c r="AQY546" s="10"/>
      <c r="AQZ546" s="10"/>
      <c r="ARA546" s="10"/>
      <c r="ARB546" s="10"/>
      <c r="ARC546" s="10"/>
      <c r="ARD546" s="10"/>
      <c r="ARE546" s="10"/>
      <c r="ARF546" s="10"/>
      <c r="ARG546" s="10"/>
      <c r="ARH546" s="10"/>
      <c r="ARI546" s="10"/>
      <c r="ARJ546" s="10"/>
      <c r="ARK546" s="10"/>
      <c r="ARL546" s="10"/>
      <c r="ARM546" s="10"/>
      <c r="ARN546" s="10"/>
      <c r="ARO546" s="10"/>
      <c r="ARP546" s="10"/>
      <c r="ARQ546" s="10"/>
      <c r="ARR546" s="10"/>
      <c r="ARS546" s="10"/>
      <c r="ART546" s="10"/>
      <c r="ARU546" s="10"/>
      <c r="ARV546" s="10"/>
      <c r="ARW546" s="10"/>
      <c r="ARX546" s="10"/>
      <c r="ARY546" s="10"/>
      <c r="ARZ546" s="10"/>
      <c r="ASA546" s="10"/>
      <c r="ASB546" s="10"/>
      <c r="ASC546" s="10"/>
      <c r="ASD546" s="10"/>
      <c r="ASE546" s="10"/>
      <c r="ASF546" s="10"/>
      <c r="ASG546" s="10"/>
      <c r="ASH546" s="10"/>
      <c r="ASI546" s="10"/>
      <c r="ASJ546" s="10"/>
      <c r="ASK546" s="10"/>
      <c r="ASL546" s="10"/>
      <c r="ASM546" s="10"/>
      <c r="ASN546" s="10"/>
      <c r="ASO546" s="10"/>
      <c r="ASP546" s="10"/>
      <c r="ASQ546" s="10"/>
      <c r="ASR546" s="10"/>
      <c r="ASS546" s="10"/>
      <c r="AST546" s="10"/>
      <c r="ASU546" s="10"/>
      <c r="ASV546" s="10"/>
      <c r="ASW546" s="10"/>
      <c r="ASX546" s="10"/>
      <c r="ASY546" s="10"/>
      <c r="ASZ546" s="10"/>
      <c r="ATA546" s="10"/>
      <c r="ATB546" s="10"/>
      <c r="ATC546" s="10"/>
      <c r="ATD546" s="10"/>
      <c r="ATE546" s="10"/>
      <c r="ATF546" s="10"/>
      <c r="ATG546" s="10"/>
      <c r="ATH546" s="10"/>
      <c r="ATI546" s="10"/>
      <c r="ATJ546" s="10"/>
      <c r="ATK546" s="10"/>
      <c r="ATL546" s="10"/>
      <c r="ATM546" s="10"/>
      <c r="ATN546" s="10"/>
      <c r="ATO546" s="10"/>
      <c r="ATP546" s="10"/>
      <c r="ATQ546" s="10"/>
      <c r="ATR546" s="10"/>
      <c r="ATS546" s="10"/>
      <c r="ATT546" s="10"/>
      <c r="ATU546" s="10"/>
      <c r="ATV546" s="10"/>
      <c r="ATW546" s="10"/>
      <c r="ATX546" s="10"/>
      <c r="ATY546" s="10"/>
      <c r="ATZ546" s="10"/>
      <c r="AUA546" s="10"/>
      <c r="AUB546" s="10"/>
      <c r="AUC546" s="10"/>
      <c r="AUD546" s="10"/>
      <c r="AUE546" s="10"/>
      <c r="AUF546" s="10"/>
      <c r="AUG546" s="10"/>
      <c r="AUH546" s="10"/>
      <c r="AUI546" s="10"/>
      <c r="AUJ546" s="10"/>
      <c r="AUK546" s="10"/>
      <c r="AUL546" s="10"/>
      <c r="AUM546" s="10"/>
      <c r="AUN546" s="10"/>
      <c r="AUO546" s="10"/>
      <c r="AUP546" s="10"/>
      <c r="AUQ546" s="10"/>
      <c r="AUR546" s="10"/>
      <c r="AUS546" s="10"/>
      <c r="AUT546" s="10"/>
      <c r="AUU546" s="10"/>
      <c r="AUV546" s="10"/>
      <c r="AUW546" s="10"/>
      <c r="AUX546" s="10"/>
      <c r="AUY546" s="10"/>
      <c r="AUZ546" s="10"/>
      <c r="AVA546" s="10"/>
      <c r="AVB546" s="10"/>
      <c r="AVC546" s="10"/>
      <c r="AVD546" s="10"/>
      <c r="AVE546" s="10"/>
      <c r="AVF546" s="10"/>
      <c r="AVG546" s="10"/>
      <c r="AVH546" s="10"/>
      <c r="AVI546" s="10"/>
      <c r="AVJ546" s="10"/>
      <c r="AVK546" s="10"/>
      <c r="AVL546" s="10"/>
      <c r="AVM546" s="10"/>
      <c r="AVN546" s="10"/>
      <c r="AVO546" s="10"/>
      <c r="AVP546" s="10"/>
      <c r="AVQ546" s="10"/>
      <c r="AVR546" s="10"/>
      <c r="AVS546" s="10"/>
      <c r="AVT546" s="10"/>
      <c r="AVU546" s="10"/>
      <c r="AVV546" s="10"/>
      <c r="AVW546" s="10"/>
      <c r="AVX546" s="10"/>
      <c r="AVY546" s="10"/>
      <c r="AVZ546" s="10"/>
      <c r="AWA546" s="10"/>
      <c r="AWB546" s="10"/>
      <c r="AWC546" s="10"/>
      <c r="AWD546" s="10"/>
      <c r="AWE546" s="10"/>
      <c r="AWF546" s="10"/>
      <c r="AWG546" s="10"/>
      <c r="AWH546" s="10"/>
      <c r="AWI546" s="10"/>
      <c r="AWJ546" s="10"/>
      <c r="AWK546" s="10"/>
      <c r="AWL546" s="10"/>
      <c r="AWM546" s="10"/>
      <c r="AWN546" s="10"/>
      <c r="AWO546" s="10"/>
      <c r="AWP546" s="10"/>
      <c r="AWQ546" s="10"/>
      <c r="AWR546" s="10"/>
      <c r="AWS546" s="10"/>
      <c r="AWT546" s="10"/>
      <c r="AWU546" s="10"/>
      <c r="AWV546" s="10"/>
      <c r="AWW546" s="10"/>
      <c r="AWX546" s="10"/>
      <c r="AWY546" s="10"/>
      <c r="AWZ546" s="10"/>
      <c r="AXA546" s="10"/>
      <c r="AXB546" s="10"/>
      <c r="AXC546" s="10"/>
      <c r="AXD546" s="10"/>
      <c r="AXE546" s="10"/>
      <c r="AXF546" s="10"/>
      <c r="AXG546" s="10"/>
      <c r="AXH546" s="10"/>
      <c r="AXI546" s="10"/>
      <c r="AXJ546" s="10"/>
      <c r="AXK546" s="10"/>
      <c r="AXL546" s="10"/>
      <c r="AXM546" s="10"/>
      <c r="AXN546" s="10"/>
      <c r="AXO546" s="10"/>
      <c r="AXP546" s="10"/>
      <c r="AXQ546" s="10"/>
      <c r="AXR546" s="10"/>
      <c r="AXS546" s="10"/>
      <c r="AXT546" s="10"/>
      <c r="AXU546" s="10"/>
      <c r="AXV546" s="10"/>
      <c r="AXW546" s="10"/>
      <c r="AXX546" s="10"/>
      <c r="AXY546" s="10"/>
      <c r="AXZ546" s="10"/>
      <c r="AYA546" s="10"/>
      <c r="AYB546" s="10"/>
      <c r="AYC546" s="10"/>
      <c r="AYD546" s="10"/>
      <c r="AYE546" s="10"/>
      <c r="AYF546" s="10"/>
      <c r="AYG546" s="10"/>
      <c r="AYH546" s="10"/>
      <c r="AYI546" s="10"/>
      <c r="AYJ546" s="10"/>
      <c r="AYK546" s="10"/>
      <c r="AYL546" s="10"/>
      <c r="AYM546" s="10"/>
      <c r="AYN546" s="10"/>
      <c r="AYO546" s="10"/>
      <c r="AYP546" s="10"/>
      <c r="AYQ546" s="10"/>
      <c r="AYR546" s="10"/>
      <c r="AYS546" s="10"/>
      <c r="AYT546" s="10"/>
      <c r="AYU546" s="10"/>
      <c r="AYV546" s="10"/>
      <c r="AYW546" s="10"/>
      <c r="AYX546" s="10"/>
      <c r="AYY546" s="10"/>
      <c r="AYZ546" s="10"/>
      <c r="AZA546" s="10"/>
      <c r="AZB546" s="10"/>
      <c r="AZC546" s="10"/>
      <c r="AZD546" s="10"/>
      <c r="AZE546" s="10"/>
      <c r="AZF546" s="10"/>
      <c r="AZG546" s="10"/>
      <c r="AZH546" s="10"/>
      <c r="AZI546" s="10"/>
      <c r="AZJ546" s="10"/>
      <c r="AZK546" s="10"/>
      <c r="AZL546" s="10"/>
      <c r="AZM546" s="10"/>
      <c r="AZN546" s="10"/>
      <c r="AZO546" s="10"/>
      <c r="AZP546" s="10"/>
      <c r="AZQ546" s="10"/>
      <c r="AZR546" s="10"/>
      <c r="AZS546" s="10"/>
      <c r="AZT546" s="10"/>
      <c r="AZU546" s="10"/>
      <c r="AZV546" s="10"/>
      <c r="AZW546" s="10"/>
      <c r="AZX546" s="10"/>
      <c r="AZY546" s="10"/>
      <c r="AZZ546" s="10"/>
      <c r="BAA546" s="10"/>
      <c r="BAB546" s="10"/>
      <c r="BAC546" s="10"/>
      <c r="BAD546" s="10"/>
      <c r="BAE546" s="10"/>
      <c r="BAF546" s="10"/>
      <c r="BAG546" s="10"/>
      <c r="BAH546" s="10"/>
      <c r="BAI546" s="10"/>
      <c r="BAJ546" s="10"/>
      <c r="BAK546" s="10"/>
      <c r="BAL546" s="10"/>
      <c r="BAM546" s="10"/>
      <c r="BAN546" s="10"/>
      <c r="BAO546" s="10"/>
      <c r="BAP546" s="10"/>
      <c r="BAQ546" s="10"/>
      <c r="BAR546" s="10"/>
      <c r="BAS546" s="10"/>
      <c r="BAT546" s="10"/>
      <c r="BAU546" s="10"/>
      <c r="BAV546" s="10"/>
      <c r="BAW546" s="10"/>
      <c r="BAX546" s="10"/>
      <c r="BAY546" s="10"/>
      <c r="BAZ546" s="10"/>
      <c r="BBA546" s="10"/>
      <c r="BBB546" s="10"/>
      <c r="BBC546" s="10"/>
      <c r="BBD546" s="10"/>
      <c r="BBE546" s="10"/>
      <c r="BBF546" s="10"/>
      <c r="BBG546" s="10"/>
      <c r="BBH546" s="10"/>
      <c r="BBI546" s="10"/>
      <c r="BBJ546" s="10"/>
      <c r="BBK546" s="10"/>
      <c r="BBL546" s="10"/>
      <c r="BBM546" s="10"/>
      <c r="BBN546" s="10"/>
      <c r="BBO546" s="10"/>
      <c r="BBP546" s="10"/>
      <c r="BBQ546" s="10"/>
      <c r="BBR546" s="10"/>
      <c r="BBS546" s="10"/>
      <c r="BBT546" s="10"/>
      <c r="BBU546" s="10"/>
      <c r="BBV546" s="10"/>
      <c r="BBW546" s="10"/>
      <c r="BBX546" s="10"/>
      <c r="BBY546" s="10"/>
      <c r="BBZ546" s="10"/>
      <c r="BCA546" s="10"/>
      <c r="BCB546" s="10"/>
      <c r="BCC546" s="10"/>
      <c r="BCD546" s="10"/>
      <c r="BCE546" s="10"/>
      <c r="BCF546" s="10"/>
      <c r="BCG546" s="10"/>
      <c r="BCH546" s="10"/>
      <c r="BCI546" s="10"/>
      <c r="BCJ546" s="10"/>
      <c r="BCK546" s="10"/>
      <c r="BCL546" s="10"/>
      <c r="BCM546" s="10"/>
      <c r="BCN546" s="10"/>
      <c r="BCO546" s="10"/>
      <c r="BCP546" s="10"/>
      <c r="BCQ546" s="10"/>
      <c r="BCR546" s="10"/>
      <c r="BCS546" s="10"/>
      <c r="BCT546" s="10"/>
      <c r="BCU546" s="10"/>
      <c r="BCV546" s="10"/>
      <c r="BCW546" s="10"/>
      <c r="BCX546" s="10"/>
      <c r="BCY546" s="10"/>
      <c r="BCZ546" s="10"/>
      <c r="BDA546" s="10"/>
      <c r="BDB546" s="10"/>
      <c r="BDC546" s="10"/>
      <c r="BDD546" s="10"/>
      <c r="BDE546" s="10"/>
      <c r="BDF546" s="10"/>
      <c r="BDG546" s="10"/>
      <c r="BDH546" s="10"/>
      <c r="BDI546" s="10"/>
      <c r="BDJ546" s="10"/>
      <c r="BDK546" s="10"/>
      <c r="BDL546" s="10"/>
      <c r="BDM546" s="10"/>
      <c r="BDN546" s="10"/>
      <c r="BDO546" s="10"/>
      <c r="BDP546" s="10"/>
      <c r="BDQ546" s="10"/>
      <c r="BDR546" s="10"/>
      <c r="BDS546" s="10"/>
      <c r="BDT546" s="10"/>
      <c r="BDU546" s="10"/>
      <c r="BDV546" s="10"/>
      <c r="BDW546" s="10"/>
      <c r="BDX546" s="10"/>
      <c r="BDY546" s="10"/>
      <c r="BDZ546" s="10"/>
      <c r="BEA546" s="10"/>
      <c r="BEB546" s="10"/>
      <c r="BEC546" s="10"/>
      <c r="BED546" s="10"/>
      <c r="BEE546" s="10"/>
      <c r="BEF546" s="10"/>
      <c r="BEG546" s="10"/>
      <c r="BEH546" s="10"/>
      <c r="BEI546" s="10"/>
      <c r="BEJ546" s="10"/>
      <c r="BEK546" s="10"/>
      <c r="BEL546" s="10"/>
      <c r="BEM546" s="10"/>
      <c r="BEN546" s="10"/>
      <c r="BEO546" s="10"/>
      <c r="BEP546" s="10"/>
      <c r="BEQ546" s="10"/>
      <c r="BER546" s="10"/>
      <c r="BES546" s="10"/>
      <c r="BET546" s="10"/>
      <c r="BEU546" s="10"/>
      <c r="BEV546" s="10"/>
      <c r="BEW546" s="10"/>
      <c r="BEX546" s="10"/>
      <c r="BEY546" s="10"/>
      <c r="BEZ546" s="10"/>
      <c r="BFA546" s="10"/>
      <c r="BFB546" s="10"/>
      <c r="BFC546" s="10"/>
      <c r="BFD546" s="10"/>
      <c r="BFE546" s="10"/>
      <c r="BFF546" s="10"/>
      <c r="BFG546" s="10"/>
      <c r="BFH546" s="10"/>
      <c r="BFI546" s="10"/>
      <c r="BFJ546" s="10"/>
      <c r="BFK546" s="10"/>
      <c r="BFL546" s="10"/>
      <c r="BFM546" s="10"/>
      <c r="BFN546" s="10"/>
      <c r="BFO546" s="10"/>
      <c r="BFP546" s="10"/>
      <c r="BFQ546" s="10"/>
      <c r="BFR546" s="10"/>
      <c r="BFS546" s="10"/>
      <c r="BFT546" s="10"/>
      <c r="BFU546" s="10"/>
      <c r="BFV546" s="10"/>
      <c r="BFW546" s="10"/>
      <c r="BFX546" s="10"/>
      <c r="BFY546" s="10"/>
      <c r="BFZ546" s="10"/>
      <c r="BGA546" s="10"/>
      <c r="BGB546" s="10"/>
      <c r="BGC546" s="10"/>
      <c r="BGD546" s="10"/>
      <c r="BGE546" s="10"/>
      <c r="BGF546" s="10"/>
      <c r="BGG546" s="10"/>
      <c r="BGH546" s="10"/>
      <c r="BGI546" s="10"/>
      <c r="BGJ546" s="10"/>
      <c r="BGK546" s="10"/>
      <c r="BGL546" s="10"/>
      <c r="BGM546" s="10"/>
      <c r="BGN546" s="10"/>
      <c r="BGO546" s="10"/>
      <c r="BGP546" s="10"/>
      <c r="BGQ546" s="10"/>
      <c r="BGR546" s="10"/>
      <c r="BGS546" s="10"/>
      <c r="BGT546" s="10"/>
      <c r="BGU546" s="10"/>
      <c r="BGV546" s="10"/>
      <c r="BGW546" s="10"/>
      <c r="BGX546" s="10"/>
      <c r="BGY546" s="10"/>
      <c r="BGZ546" s="10"/>
      <c r="BHA546" s="10"/>
      <c r="BHB546" s="10"/>
      <c r="BHC546" s="10"/>
      <c r="BHD546" s="10"/>
      <c r="BHE546" s="10"/>
      <c r="BHF546" s="10"/>
      <c r="BHG546" s="10"/>
      <c r="BHH546" s="10"/>
      <c r="BHI546" s="10"/>
      <c r="BHJ546" s="10"/>
      <c r="BHK546" s="10"/>
      <c r="BHL546" s="10"/>
      <c r="BHM546" s="10"/>
      <c r="BHN546" s="10"/>
      <c r="BHO546" s="10"/>
      <c r="BHP546" s="10"/>
      <c r="BHQ546" s="10"/>
      <c r="BHR546" s="10"/>
      <c r="BHS546" s="10"/>
      <c r="BHT546" s="10"/>
      <c r="BHU546" s="10"/>
      <c r="BHV546" s="10"/>
      <c r="BHW546" s="10"/>
      <c r="BHX546" s="10"/>
      <c r="BHY546" s="10"/>
      <c r="BHZ546" s="10"/>
      <c r="BIA546" s="10"/>
      <c r="BIB546" s="10"/>
      <c r="BIC546" s="10"/>
      <c r="BID546" s="10"/>
      <c r="BIE546" s="10"/>
      <c r="BIF546" s="10"/>
      <c r="BIG546" s="10"/>
      <c r="BIH546" s="10"/>
      <c r="BII546" s="10"/>
      <c r="BIJ546" s="10"/>
      <c r="BIK546" s="10"/>
      <c r="BIL546" s="10"/>
      <c r="BIM546" s="10"/>
      <c r="BIN546" s="10"/>
      <c r="BIO546" s="10"/>
      <c r="BIP546" s="10"/>
      <c r="BIQ546" s="10"/>
      <c r="BIR546" s="10"/>
      <c r="BIS546" s="10"/>
      <c r="BIT546" s="10"/>
      <c r="BIU546" s="10"/>
      <c r="BIV546" s="10"/>
      <c r="BIW546" s="10"/>
      <c r="BIX546" s="10"/>
      <c r="BIY546" s="10"/>
      <c r="BIZ546" s="10"/>
      <c r="BJA546" s="10"/>
      <c r="BJB546" s="10"/>
      <c r="BJC546" s="10"/>
      <c r="BJD546" s="10"/>
      <c r="BJE546" s="10"/>
      <c r="BJF546" s="10"/>
      <c r="BJG546" s="10"/>
      <c r="BJH546" s="10"/>
      <c r="BJI546" s="10"/>
      <c r="BJJ546" s="10"/>
      <c r="BJK546" s="10"/>
      <c r="BJL546" s="10"/>
      <c r="BJM546" s="10"/>
      <c r="BJN546" s="10"/>
      <c r="BJO546" s="10"/>
      <c r="BJP546" s="10"/>
      <c r="BJQ546" s="10"/>
      <c r="BJR546" s="10"/>
      <c r="BJS546" s="10"/>
      <c r="BJT546" s="10"/>
      <c r="BJU546" s="10"/>
      <c r="BJV546" s="10"/>
      <c r="BJW546" s="10"/>
      <c r="BJX546" s="10"/>
      <c r="BJY546" s="10"/>
      <c r="BJZ546" s="10"/>
      <c r="BKA546" s="10"/>
      <c r="BKB546" s="10"/>
      <c r="BKC546" s="10"/>
      <c r="BKD546" s="10"/>
      <c r="BKE546" s="10"/>
      <c r="BKF546" s="10"/>
      <c r="BKG546" s="10"/>
      <c r="BKH546" s="10"/>
      <c r="BKI546" s="10"/>
      <c r="BKJ546" s="10"/>
      <c r="BKK546" s="10"/>
      <c r="BKL546" s="10"/>
      <c r="BKM546" s="10"/>
      <c r="BKN546" s="10"/>
      <c r="BKO546" s="10"/>
      <c r="BKP546" s="10"/>
      <c r="BKQ546" s="10"/>
      <c r="BKR546" s="10"/>
      <c r="BKS546" s="10"/>
      <c r="BKT546" s="10"/>
      <c r="BKU546" s="10"/>
      <c r="BKV546" s="10"/>
      <c r="BKW546" s="10"/>
      <c r="BKX546" s="10"/>
      <c r="BKY546" s="10"/>
      <c r="BKZ546" s="10"/>
      <c r="BLA546" s="10"/>
      <c r="BLB546" s="10"/>
      <c r="BLC546" s="10"/>
      <c r="BLD546" s="10"/>
      <c r="BLE546" s="10"/>
      <c r="BLF546" s="10"/>
      <c r="BLG546" s="10"/>
      <c r="BLH546" s="10"/>
      <c r="BLI546" s="10"/>
      <c r="BLJ546" s="10"/>
      <c r="BLK546" s="10"/>
      <c r="BLL546" s="10"/>
      <c r="BLM546" s="10"/>
      <c r="BLN546" s="10"/>
      <c r="BLO546" s="10"/>
      <c r="BLP546" s="10"/>
      <c r="BLQ546" s="10"/>
      <c r="BLR546" s="10"/>
      <c r="BLS546" s="10"/>
      <c r="BLT546" s="10"/>
      <c r="BLU546" s="10"/>
      <c r="BLV546" s="10"/>
      <c r="BLW546" s="10"/>
      <c r="BLX546" s="10"/>
      <c r="BLY546" s="10"/>
      <c r="BLZ546" s="10"/>
      <c r="BMA546" s="10"/>
      <c r="BMB546" s="10"/>
      <c r="BMC546" s="10"/>
      <c r="BMD546" s="10"/>
      <c r="BME546" s="10"/>
      <c r="BMF546" s="10"/>
      <c r="BMG546" s="10"/>
      <c r="BMH546" s="10"/>
      <c r="BMI546" s="10"/>
      <c r="BMJ546" s="10"/>
      <c r="BMK546" s="10"/>
      <c r="BML546" s="10"/>
      <c r="BMM546" s="10"/>
      <c r="BMN546" s="10"/>
      <c r="BMO546" s="10"/>
      <c r="BMP546" s="10"/>
      <c r="BMQ546" s="10"/>
      <c r="BMR546" s="10"/>
      <c r="BMS546" s="10"/>
      <c r="BMT546" s="10"/>
      <c r="BMU546" s="10"/>
      <c r="BMV546" s="10"/>
      <c r="BMW546" s="10"/>
      <c r="BMX546" s="10"/>
      <c r="BMY546" s="10"/>
      <c r="BMZ546" s="10"/>
      <c r="BNA546" s="10"/>
      <c r="BNB546" s="10"/>
      <c r="BNC546" s="10"/>
      <c r="BND546" s="10"/>
      <c r="BNE546" s="10"/>
      <c r="BNF546" s="10"/>
      <c r="BNG546" s="10"/>
      <c r="BNH546" s="10"/>
      <c r="BNI546" s="10"/>
      <c r="BNJ546" s="10"/>
      <c r="BNK546" s="10"/>
      <c r="BNL546" s="10"/>
      <c r="BNM546" s="10"/>
      <c r="BNN546" s="10"/>
      <c r="BNO546" s="10"/>
      <c r="BNP546" s="10"/>
      <c r="BNQ546" s="10"/>
      <c r="BNR546" s="10"/>
      <c r="BNS546" s="10"/>
      <c r="BNT546" s="10"/>
      <c r="BNU546" s="10"/>
      <c r="BNV546" s="10"/>
      <c r="BNW546" s="10"/>
      <c r="BNX546" s="10"/>
      <c r="BNY546" s="10"/>
      <c r="BNZ546" s="10"/>
      <c r="BOA546" s="10"/>
      <c r="BOB546" s="10"/>
      <c r="BOC546" s="10"/>
      <c r="BOD546" s="10"/>
      <c r="BOE546" s="10"/>
      <c r="BOF546" s="10"/>
      <c r="BOG546" s="10"/>
      <c r="BOH546" s="10"/>
      <c r="BOI546" s="10"/>
      <c r="BOJ546" s="10"/>
      <c r="BOK546" s="10"/>
      <c r="BOL546" s="10"/>
      <c r="BOM546" s="10"/>
      <c r="BON546" s="10"/>
      <c r="BOO546" s="10"/>
      <c r="BOP546" s="10"/>
      <c r="BOQ546" s="10"/>
      <c r="BOR546" s="10"/>
      <c r="BOS546" s="10"/>
      <c r="BOT546" s="10"/>
      <c r="BOU546" s="10"/>
      <c r="BOV546" s="10"/>
      <c r="BOW546" s="10"/>
      <c r="BOX546" s="10"/>
      <c r="BOY546" s="10"/>
      <c r="BOZ546" s="10"/>
      <c r="BPA546" s="10"/>
      <c r="BPB546" s="10"/>
      <c r="BPC546" s="10"/>
      <c r="BPD546" s="10"/>
      <c r="BPE546" s="10"/>
      <c r="BPF546" s="10"/>
      <c r="BPG546" s="10"/>
      <c r="BPH546" s="10"/>
      <c r="BPI546" s="10"/>
      <c r="BPJ546" s="10"/>
      <c r="BPK546" s="10"/>
      <c r="BPL546" s="10"/>
      <c r="BPM546" s="10"/>
      <c r="BPN546" s="10"/>
      <c r="BPO546" s="10"/>
      <c r="BPP546" s="10"/>
      <c r="BPQ546" s="10"/>
      <c r="BPR546" s="10"/>
      <c r="BPS546" s="10"/>
      <c r="BPT546" s="10"/>
      <c r="BPU546" s="10"/>
      <c r="BPV546" s="10"/>
      <c r="BPW546" s="10"/>
      <c r="BPX546" s="10"/>
      <c r="BPY546" s="10"/>
      <c r="BPZ546" s="10"/>
      <c r="BQA546" s="10"/>
      <c r="BQB546" s="10"/>
      <c r="BQC546" s="10"/>
      <c r="BQD546" s="10"/>
      <c r="BQE546" s="10"/>
      <c r="BQF546" s="10"/>
      <c r="BQG546" s="10"/>
      <c r="BQH546" s="10"/>
      <c r="BQI546" s="10"/>
      <c r="BQJ546" s="10"/>
      <c r="BQK546" s="10"/>
      <c r="BQL546" s="10"/>
      <c r="BQM546" s="10"/>
      <c r="BQN546" s="10"/>
      <c r="BQO546" s="10"/>
      <c r="BQP546" s="10"/>
      <c r="BQQ546" s="10"/>
      <c r="BQR546" s="10"/>
      <c r="BQS546" s="10"/>
      <c r="BQT546" s="10"/>
      <c r="BQU546" s="10"/>
      <c r="BQV546" s="10"/>
      <c r="BQW546" s="10"/>
      <c r="BQX546" s="10"/>
      <c r="BQY546" s="10"/>
      <c r="BQZ546" s="10"/>
      <c r="BRA546" s="10"/>
      <c r="BRB546" s="10"/>
      <c r="BRC546" s="10"/>
      <c r="BRD546" s="10"/>
      <c r="BRE546" s="10"/>
      <c r="BRF546" s="10"/>
      <c r="BRG546" s="10"/>
      <c r="BRH546" s="10"/>
      <c r="BRI546" s="10"/>
      <c r="BRJ546" s="10"/>
      <c r="BRK546" s="10"/>
      <c r="BRL546" s="10"/>
      <c r="BRM546" s="10"/>
      <c r="BRN546" s="10"/>
      <c r="BRO546" s="10"/>
      <c r="BRP546" s="10"/>
      <c r="BRQ546" s="10"/>
      <c r="BRR546" s="10"/>
      <c r="BRS546" s="10"/>
      <c r="BRT546" s="10"/>
      <c r="BRU546" s="10"/>
      <c r="BRV546" s="10"/>
      <c r="BRW546" s="10"/>
      <c r="BRX546" s="10"/>
      <c r="BRY546" s="10"/>
      <c r="BRZ546" s="10"/>
      <c r="BSA546" s="10"/>
      <c r="BSB546" s="10"/>
      <c r="BSC546" s="10"/>
      <c r="BSD546" s="10"/>
      <c r="BSE546" s="10"/>
      <c r="BSF546" s="10"/>
      <c r="BSG546" s="10"/>
      <c r="BSH546" s="10"/>
      <c r="BSI546" s="10"/>
      <c r="BSJ546" s="10"/>
      <c r="BSK546" s="10"/>
      <c r="BSL546" s="10"/>
      <c r="BSM546" s="10"/>
      <c r="BSN546" s="10"/>
      <c r="BSO546" s="10"/>
      <c r="BSP546" s="10"/>
      <c r="BSQ546" s="10"/>
      <c r="BSR546" s="10"/>
      <c r="BSS546" s="10"/>
      <c r="BST546" s="10"/>
      <c r="BSU546" s="10"/>
      <c r="BSV546" s="10"/>
      <c r="BSW546" s="10"/>
      <c r="BSX546" s="10"/>
      <c r="BSY546" s="10"/>
      <c r="BSZ546" s="10"/>
      <c r="BTA546" s="10"/>
      <c r="BTB546" s="10"/>
      <c r="BTC546" s="10"/>
      <c r="BTD546" s="10"/>
      <c r="BTE546" s="10"/>
      <c r="BTF546" s="10"/>
      <c r="BTG546" s="10"/>
      <c r="BTH546" s="10"/>
      <c r="BTI546" s="10"/>
      <c r="BTJ546" s="10"/>
      <c r="BTK546" s="10"/>
      <c r="BTL546" s="10"/>
      <c r="BTM546" s="10"/>
      <c r="BTN546" s="10"/>
      <c r="BTO546" s="10"/>
      <c r="BTP546" s="10"/>
      <c r="BTQ546" s="10"/>
      <c r="BTR546" s="10"/>
      <c r="BTS546" s="10"/>
      <c r="BTT546" s="10"/>
      <c r="BTU546" s="10"/>
      <c r="BTV546" s="10"/>
      <c r="BTW546" s="10"/>
      <c r="BTX546" s="10"/>
      <c r="BTY546" s="10"/>
      <c r="BTZ546" s="10"/>
      <c r="BUA546" s="10"/>
      <c r="BUB546" s="10"/>
      <c r="BUC546" s="10"/>
      <c r="BUD546" s="10"/>
      <c r="BUE546" s="10"/>
      <c r="BUF546" s="10"/>
      <c r="BUG546" s="10"/>
      <c r="BUH546" s="10"/>
      <c r="BUI546" s="10"/>
      <c r="BUJ546" s="10"/>
      <c r="BUK546" s="10"/>
      <c r="BUL546" s="10"/>
      <c r="BUM546" s="10"/>
      <c r="BUN546" s="10"/>
      <c r="BUO546" s="10"/>
      <c r="BUP546" s="10"/>
      <c r="BUQ546" s="10"/>
      <c r="BUR546" s="10"/>
      <c r="BUS546" s="10"/>
      <c r="BUT546" s="10"/>
      <c r="BUU546" s="10"/>
      <c r="BUV546" s="10"/>
      <c r="BUW546" s="10"/>
      <c r="BUX546" s="10"/>
      <c r="BUY546" s="10"/>
      <c r="BUZ546" s="10"/>
      <c r="BVA546" s="10"/>
      <c r="BVB546" s="10"/>
      <c r="BVC546" s="10"/>
      <c r="BVD546" s="10"/>
      <c r="BVE546" s="10"/>
      <c r="BVF546" s="10"/>
      <c r="BVG546" s="10"/>
      <c r="BVH546" s="10"/>
      <c r="BVI546" s="10"/>
      <c r="BVJ546" s="10"/>
      <c r="BVK546" s="10"/>
      <c r="BVL546" s="10"/>
      <c r="BVM546" s="10"/>
      <c r="BVN546" s="10"/>
      <c r="BVO546" s="10"/>
      <c r="BVP546" s="10"/>
      <c r="BVQ546" s="10"/>
      <c r="BVR546" s="10"/>
      <c r="BVS546" s="10"/>
      <c r="BVT546" s="10"/>
      <c r="BVU546" s="10"/>
      <c r="BVV546" s="10"/>
      <c r="BVW546" s="10"/>
      <c r="BVX546" s="10"/>
      <c r="BVY546" s="10"/>
      <c r="BVZ546" s="10"/>
      <c r="BWA546" s="10"/>
      <c r="BWB546" s="10"/>
      <c r="BWC546" s="10"/>
      <c r="BWD546" s="10"/>
      <c r="BWE546" s="10"/>
      <c r="BWF546" s="10"/>
      <c r="BWG546" s="10"/>
      <c r="BWH546" s="10"/>
      <c r="BWI546" s="10"/>
      <c r="BWJ546" s="10"/>
      <c r="BWK546" s="10"/>
      <c r="BWL546" s="10"/>
      <c r="BWM546" s="10"/>
      <c r="BWN546" s="10"/>
      <c r="BWO546" s="10"/>
      <c r="BWP546" s="10"/>
      <c r="BWQ546" s="10"/>
      <c r="BWR546" s="10"/>
      <c r="BWS546" s="10"/>
      <c r="BWT546" s="10"/>
      <c r="BWU546" s="10"/>
      <c r="BWV546" s="10"/>
      <c r="BWW546" s="10"/>
      <c r="BWX546" s="10"/>
      <c r="BWY546" s="10"/>
      <c r="BWZ546" s="10"/>
      <c r="BXA546" s="10"/>
      <c r="BXB546" s="10"/>
      <c r="BXC546" s="10"/>
      <c r="BXD546" s="10"/>
      <c r="BXE546" s="10"/>
      <c r="BXF546" s="10"/>
      <c r="BXG546" s="10"/>
      <c r="BXH546" s="10"/>
      <c r="BXI546" s="10"/>
      <c r="BXJ546" s="10"/>
      <c r="BXK546" s="10"/>
      <c r="BXL546" s="10"/>
      <c r="BXM546" s="10"/>
      <c r="BXN546" s="10"/>
      <c r="BXO546" s="10"/>
      <c r="BXP546" s="10"/>
      <c r="BXQ546" s="10"/>
      <c r="BXR546" s="10"/>
      <c r="BXS546" s="10"/>
      <c r="BXT546" s="10"/>
      <c r="BXU546" s="10"/>
      <c r="BXV546" s="10"/>
      <c r="BXW546" s="10"/>
      <c r="BXX546" s="10"/>
      <c r="BXY546" s="10"/>
      <c r="BXZ546" s="10"/>
      <c r="BYA546" s="10"/>
      <c r="BYB546" s="10"/>
      <c r="BYC546" s="10"/>
      <c r="BYD546" s="10"/>
      <c r="BYE546" s="10"/>
      <c r="BYF546" s="10"/>
      <c r="BYG546" s="10"/>
      <c r="BYH546" s="10"/>
      <c r="BYI546" s="10"/>
      <c r="BYJ546" s="10"/>
      <c r="BYK546" s="10"/>
      <c r="BYL546" s="10"/>
      <c r="BYM546" s="10"/>
      <c r="BYN546" s="10"/>
      <c r="BYO546" s="10"/>
      <c r="BYP546" s="10"/>
      <c r="BYQ546" s="10"/>
      <c r="BYR546" s="10"/>
      <c r="BYS546" s="10"/>
      <c r="BYT546" s="10"/>
      <c r="BYU546" s="10"/>
      <c r="BYV546" s="10"/>
      <c r="BYW546" s="10"/>
      <c r="BYX546" s="10"/>
      <c r="BYY546" s="10"/>
      <c r="BYZ546" s="10"/>
      <c r="BZA546" s="10"/>
      <c r="BZB546" s="10"/>
      <c r="BZC546" s="10"/>
      <c r="BZD546" s="10"/>
      <c r="BZE546" s="10"/>
      <c r="BZF546" s="10"/>
      <c r="BZG546" s="10"/>
      <c r="BZH546" s="10"/>
      <c r="BZI546" s="10"/>
      <c r="BZJ546" s="10"/>
      <c r="BZK546" s="10"/>
      <c r="BZL546" s="10"/>
      <c r="BZM546" s="10"/>
      <c r="BZN546" s="10"/>
      <c r="BZO546" s="10"/>
      <c r="BZP546" s="10"/>
      <c r="BZQ546" s="10"/>
      <c r="BZR546" s="10"/>
      <c r="BZS546" s="10"/>
      <c r="BZT546" s="10"/>
      <c r="BZU546" s="10"/>
      <c r="BZV546" s="10"/>
      <c r="BZW546" s="10"/>
      <c r="BZX546" s="10"/>
      <c r="BZY546" s="10"/>
      <c r="BZZ546" s="10"/>
      <c r="CAA546" s="10"/>
      <c r="CAB546" s="10"/>
      <c r="CAC546" s="10"/>
      <c r="CAD546" s="10"/>
      <c r="CAE546" s="10"/>
      <c r="CAF546" s="10"/>
      <c r="CAG546" s="10"/>
      <c r="CAH546" s="10"/>
      <c r="CAI546" s="10"/>
      <c r="CAJ546" s="10"/>
      <c r="CAK546" s="10"/>
      <c r="CAL546" s="10"/>
      <c r="CAM546" s="10"/>
      <c r="CAN546" s="10"/>
      <c r="CAO546" s="10"/>
      <c r="CAP546" s="10"/>
      <c r="CAQ546" s="10"/>
      <c r="CAR546" s="10"/>
      <c r="CAS546" s="10"/>
      <c r="CAT546" s="10"/>
      <c r="CAU546" s="10"/>
      <c r="CAV546" s="10"/>
      <c r="CAW546" s="10"/>
      <c r="CAX546" s="10"/>
      <c r="CAY546" s="10"/>
      <c r="CAZ546" s="10"/>
      <c r="CBA546" s="10"/>
      <c r="CBB546" s="10"/>
      <c r="CBC546" s="10"/>
      <c r="CBD546" s="10"/>
      <c r="CBE546" s="10"/>
      <c r="CBF546" s="10"/>
      <c r="CBG546" s="10"/>
      <c r="CBH546" s="10"/>
      <c r="CBI546" s="10"/>
      <c r="CBJ546" s="10"/>
      <c r="CBK546" s="10"/>
      <c r="CBL546" s="10"/>
      <c r="CBM546" s="10"/>
      <c r="CBN546" s="10"/>
      <c r="CBO546" s="10"/>
      <c r="CBP546" s="10"/>
      <c r="CBQ546" s="10"/>
      <c r="CBR546" s="10"/>
      <c r="CBS546" s="10"/>
      <c r="CBT546" s="10"/>
      <c r="CBU546" s="10"/>
      <c r="CBV546" s="10"/>
      <c r="CBW546" s="10"/>
      <c r="CBX546" s="10"/>
      <c r="CBY546" s="10"/>
      <c r="CBZ546" s="10"/>
      <c r="CCA546" s="10"/>
      <c r="CCB546" s="10"/>
      <c r="CCC546" s="10"/>
      <c r="CCD546" s="10"/>
      <c r="CCE546" s="10"/>
      <c r="CCF546" s="10"/>
      <c r="CCG546" s="10"/>
      <c r="CCH546" s="10"/>
      <c r="CCI546" s="10"/>
      <c r="CCJ546" s="10"/>
      <c r="CCK546" s="10"/>
      <c r="CCL546" s="10"/>
      <c r="CCM546" s="10"/>
      <c r="CCN546" s="10"/>
      <c r="CCO546" s="10"/>
      <c r="CCP546" s="10"/>
      <c r="CCQ546" s="10"/>
      <c r="CCR546" s="10"/>
      <c r="CCS546" s="10"/>
      <c r="CCT546" s="10"/>
      <c r="CCU546" s="10"/>
      <c r="CCV546" s="10"/>
      <c r="CCW546" s="10"/>
      <c r="CCX546" s="10"/>
      <c r="CCY546" s="10"/>
      <c r="CCZ546" s="10"/>
      <c r="CDA546" s="10"/>
      <c r="CDB546" s="10"/>
      <c r="CDC546" s="10"/>
      <c r="CDD546" s="10"/>
      <c r="CDE546" s="10"/>
      <c r="CDF546" s="10"/>
      <c r="CDG546" s="10"/>
      <c r="CDH546" s="10"/>
      <c r="CDI546" s="10"/>
      <c r="CDJ546" s="10"/>
      <c r="CDK546" s="10"/>
      <c r="CDL546" s="10"/>
      <c r="CDM546" s="10"/>
      <c r="CDN546" s="10"/>
      <c r="CDO546" s="10"/>
      <c r="CDP546" s="10"/>
      <c r="CDQ546" s="10"/>
      <c r="CDR546" s="10"/>
      <c r="CDS546" s="10"/>
      <c r="CDT546" s="10"/>
      <c r="CDU546" s="10"/>
      <c r="CDV546" s="10"/>
      <c r="CDW546" s="10"/>
      <c r="CDX546" s="10"/>
      <c r="CDY546" s="10"/>
      <c r="CDZ546" s="10"/>
      <c r="CEA546" s="10"/>
      <c r="CEB546" s="10"/>
      <c r="CEC546" s="10"/>
      <c r="CED546" s="10"/>
      <c r="CEE546" s="10"/>
      <c r="CEF546" s="10"/>
      <c r="CEG546" s="10"/>
      <c r="CEH546" s="10"/>
      <c r="CEI546" s="10"/>
      <c r="CEJ546" s="10"/>
      <c r="CEK546" s="10"/>
      <c r="CEL546" s="10"/>
      <c r="CEM546" s="10"/>
      <c r="CEN546" s="10"/>
      <c r="CEO546" s="10"/>
      <c r="CEP546" s="10"/>
      <c r="CEQ546" s="10"/>
      <c r="CER546" s="10"/>
      <c r="CES546" s="10"/>
      <c r="CET546" s="10"/>
      <c r="CEU546" s="10"/>
      <c r="CEV546" s="10"/>
      <c r="CEW546" s="10"/>
      <c r="CEX546" s="10"/>
      <c r="CEY546" s="10"/>
      <c r="CEZ546" s="10"/>
      <c r="CFA546" s="10"/>
      <c r="CFB546" s="10"/>
      <c r="CFC546" s="10"/>
      <c r="CFD546" s="10"/>
      <c r="CFE546" s="10"/>
      <c r="CFF546" s="10"/>
      <c r="CFG546" s="10"/>
      <c r="CFH546" s="10"/>
      <c r="CFI546" s="10"/>
      <c r="CFJ546" s="10"/>
      <c r="CFK546" s="10"/>
      <c r="CFL546" s="10"/>
      <c r="CFM546" s="10"/>
      <c r="CFN546" s="10"/>
      <c r="CFO546" s="10"/>
      <c r="CFP546" s="10"/>
      <c r="CFQ546" s="10"/>
      <c r="CFR546" s="10"/>
      <c r="CFS546" s="10"/>
      <c r="CFT546" s="10"/>
      <c r="CFU546" s="10"/>
      <c r="CFV546" s="10"/>
      <c r="CFW546" s="10"/>
      <c r="CFX546" s="10"/>
      <c r="CFY546" s="10"/>
      <c r="CFZ546" s="10"/>
      <c r="CGA546" s="10"/>
      <c r="CGB546" s="10"/>
      <c r="CGC546" s="10"/>
      <c r="CGD546" s="10"/>
      <c r="CGE546" s="10"/>
      <c r="CGF546" s="10"/>
      <c r="CGG546" s="10"/>
      <c r="CGH546" s="10"/>
      <c r="CGI546" s="10"/>
      <c r="CGJ546" s="10"/>
      <c r="CGK546" s="10"/>
      <c r="CGL546" s="10"/>
      <c r="CGM546" s="10"/>
      <c r="CGN546" s="10"/>
      <c r="CGO546" s="10"/>
      <c r="CGP546" s="10"/>
      <c r="CGQ546" s="10"/>
      <c r="CGR546" s="10"/>
      <c r="CGS546" s="10"/>
      <c r="CGT546" s="10"/>
      <c r="CGU546" s="10"/>
      <c r="CGV546" s="10"/>
      <c r="CGW546" s="10"/>
      <c r="CGX546" s="10"/>
      <c r="CGY546" s="10"/>
      <c r="CGZ546" s="10"/>
      <c r="CHA546" s="10"/>
      <c r="CHB546" s="10"/>
      <c r="CHC546" s="10"/>
      <c r="CHD546" s="10"/>
      <c r="CHE546" s="10"/>
      <c r="CHF546" s="10"/>
      <c r="CHG546" s="10"/>
      <c r="CHH546" s="10"/>
      <c r="CHI546" s="10"/>
      <c r="CHJ546" s="10"/>
      <c r="CHK546" s="10"/>
      <c r="CHL546" s="10"/>
      <c r="CHM546" s="10"/>
      <c r="CHN546" s="10"/>
      <c r="CHO546" s="10"/>
      <c r="CHP546" s="10"/>
      <c r="CHQ546" s="10"/>
      <c r="CHR546" s="10"/>
      <c r="CHS546" s="10"/>
      <c r="CHT546" s="10"/>
      <c r="CHU546" s="10"/>
      <c r="CHV546" s="10"/>
      <c r="CHW546" s="10"/>
      <c r="CHX546" s="10"/>
      <c r="CHY546" s="10"/>
      <c r="CHZ546" s="10"/>
      <c r="CIA546" s="10"/>
      <c r="CIB546" s="10"/>
      <c r="CIC546" s="10"/>
      <c r="CID546" s="10"/>
      <c r="CIE546" s="10"/>
      <c r="CIF546" s="10"/>
      <c r="CIG546" s="10"/>
      <c r="CIH546" s="10"/>
      <c r="CII546" s="10"/>
      <c r="CIJ546" s="10"/>
      <c r="CIK546" s="10"/>
      <c r="CIL546" s="10"/>
      <c r="CIM546" s="10"/>
      <c r="CIN546" s="10"/>
      <c r="CIO546" s="10"/>
      <c r="CIP546" s="10"/>
      <c r="CIQ546" s="10"/>
      <c r="CIR546" s="10"/>
      <c r="CIS546" s="10"/>
      <c r="CIT546" s="10"/>
      <c r="CIU546" s="10"/>
      <c r="CIV546" s="10"/>
      <c r="CIW546" s="10"/>
      <c r="CIX546" s="10"/>
      <c r="CIY546" s="10"/>
      <c r="CIZ546" s="10"/>
      <c r="CJA546" s="10"/>
      <c r="CJB546" s="10"/>
      <c r="CJC546" s="10"/>
      <c r="CJD546" s="10"/>
      <c r="CJE546" s="10"/>
      <c r="CJF546" s="10"/>
      <c r="CJG546" s="10"/>
      <c r="CJH546" s="10"/>
      <c r="CJI546" s="10"/>
      <c r="CJJ546" s="10"/>
      <c r="CJK546" s="10"/>
      <c r="CJL546" s="10"/>
      <c r="CJM546" s="10"/>
      <c r="CJN546" s="10"/>
      <c r="CJO546" s="10"/>
      <c r="CJP546" s="10"/>
      <c r="CJQ546" s="10"/>
      <c r="CJR546" s="10"/>
      <c r="CJS546" s="10"/>
      <c r="CJT546" s="10"/>
      <c r="CJU546" s="10"/>
      <c r="CJV546" s="10"/>
      <c r="CJW546" s="10"/>
      <c r="CJX546" s="10"/>
      <c r="CJY546" s="10"/>
      <c r="CJZ546" s="10"/>
      <c r="CKA546" s="10"/>
      <c r="CKB546" s="10"/>
      <c r="CKC546" s="10"/>
      <c r="CKD546" s="10"/>
      <c r="CKE546" s="10"/>
      <c r="CKF546" s="10"/>
      <c r="CKG546" s="10"/>
      <c r="CKH546" s="10"/>
      <c r="CKI546" s="10"/>
      <c r="CKJ546" s="10"/>
      <c r="CKK546" s="10"/>
      <c r="CKL546" s="10"/>
      <c r="CKM546" s="10"/>
      <c r="CKN546" s="10"/>
      <c r="CKO546" s="10"/>
      <c r="CKP546" s="10"/>
      <c r="CKQ546" s="10"/>
      <c r="CKR546" s="10"/>
      <c r="CKS546" s="10"/>
      <c r="CKT546" s="10"/>
      <c r="CKU546" s="10"/>
      <c r="CKV546" s="10"/>
      <c r="CKW546" s="10"/>
      <c r="CKX546" s="10"/>
      <c r="CKY546" s="10"/>
      <c r="CKZ546" s="10"/>
      <c r="CLA546" s="10"/>
      <c r="CLB546" s="10"/>
      <c r="CLC546" s="10"/>
      <c r="CLD546" s="10"/>
      <c r="CLE546" s="10"/>
      <c r="CLF546" s="10"/>
      <c r="CLG546" s="10"/>
      <c r="CLH546" s="10"/>
      <c r="CLI546" s="10"/>
      <c r="CLJ546" s="10"/>
      <c r="CLK546" s="10"/>
      <c r="CLL546" s="10"/>
      <c r="CLM546" s="10"/>
      <c r="CLN546" s="10"/>
      <c r="CLO546" s="10"/>
      <c r="CLP546" s="10"/>
      <c r="CLQ546" s="10"/>
      <c r="CLR546" s="10"/>
      <c r="CLS546" s="10"/>
      <c r="CLT546" s="10"/>
      <c r="CLU546" s="10"/>
      <c r="CLV546" s="10"/>
      <c r="CLW546" s="10"/>
      <c r="CLX546" s="10"/>
      <c r="CLY546" s="10"/>
      <c r="CLZ546" s="10"/>
      <c r="CMA546" s="10"/>
      <c r="CMB546" s="10"/>
      <c r="CMC546" s="10"/>
      <c r="CMD546" s="10"/>
      <c r="CME546" s="10"/>
      <c r="CMF546" s="10"/>
      <c r="CMG546" s="10"/>
      <c r="CMH546" s="10"/>
      <c r="CMI546" s="10"/>
      <c r="CMJ546" s="10"/>
      <c r="CMK546" s="10"/>
      <c r="CML546" s="10"/>
      <c r="CMM546" s="10"/>
      <c r="CMN546" s="10"/>
      <c r="CMO546" s="10"/>
      <c r="CMP546" s="10"/>
      <c r="CMQ546" s="10"/>
      <c r="CMR546" s="10"/>
      <c r="CMS546" s="10"/>
      <c r="CMT546" s="10"/>
      <c r="CMU546" s="10"/>
      <c r="CMV546" s="10"/>
      <c r="CMW546" s="10"/>
      <c r="CMX546" s="10"/>
      <c r="CMY546" s="10"/>
      <c r="CMZ546" s="10"/>
      <c r="CNA546" s="10"/>
      <c r="CNB546" s="10"/>
      <c r="CNC546" s="10"/>
      <c r="CND546" s="10"/>
      <c r="CNE546" s="10"/>
      <c r="CNF546" s="10"/>
      <c r="CNG546" s="10"/>
      <c r="CNH546" s="10"/>
      <c r="CNI546" s="10"/>
      <c r="CNJ546" s="10"/>
      <c r="CNK546" s="10"/>
      <c r="CNL546" s="10"/>
      <c r="CNM546" s="10"/>
      <c r="CNN546" s="10"/>
      <c r="CNO546" s="10"/>
      <c r="CNP546" s="10"/>
      <c r="CNQ546" s="10"/>
      <c r="CNR546" s="10"/>
      <c r="CNS546" s="10"/>
      <c r="CNT546" s="10"/>
      <c r="CNU546" s="10"/>
      <c r="CNV546" s="10"/>
      <c r="CNW546" s="10"/>
      <c r="CNX546" s="10"/>
      <c r="CNY546" s="10"/>
      <c r="CNZ546" s="10"/>
      <c r="COA546" s="10"/>
      <c r="COB546" s="10"/>
      <c r="COC546" s="10"/>
      <c r="COD546" s="10"/>
      <c r="COE546" s="10"/>
      <c r="COF546" s="10"/>
      <c r="COG546" s="10"/>
      <c r="COH546" s="10"/>
      <c r="COI546" s="10"/>
      <c r="COJ546" s="10"/>
      <c r="COK546" s="10"/>
      <c r="COL546" s="10"/>
      <c r="COM546" s="10"/>
      <c r="CON546" s="10"/>
      <c r="COO546" s="10"/>
      <c r="COP546" s="10"/>
      <c r="COQ546" s="10"/>
      <c r="COR546" s="10"/>
      <c r="COS546" s="10"/>
      <c r="COT546" s="10"/>
      <c r="COU546" s="10"/>
      <c r="COV546" s="10"/>
      <c r="COW546" s="10"/>
      <c r="COX546" s="10"/>
      <c r="COY546" s="10"/>
      <c r="COZ546" s="10"/>
      <c r="CPA546" s="10"/>
      <c r="CPB546" s="10"/>
      <c r="CPC546" s="10"/>
      <c r="CPD546" s="10"/>
      <c r="CPE546" s="10"/>
      <c r="CPF546" s="10"/>
      <c r="CPG546" s="10"/>
      <c r="CPH546" s="10"/>
      <c r="CPI546" s="10"/>
      <c r="CPJ546" s="10"/>
      <c r="CPK546" s="10"/>
      <c r="CPL546" s="10"/>
      <c r="CPM546" s="10"/>
      <c r="CPN546" s="10"/>
      <c r="CPO546" s="10"/>
      <c r="CPP546" s="10"/>
      <c r="CPQ546" s="10"/>
      <c r="CPR546" s="10"/>
      <c r="CPS546" s="10"/>
      <c r="CPT546" s="10"/>
      <c r="CPU546" s="10"/>
      <c r="CPV546" s="10"/>
      <c r="CPW546" s="10"/>
      <c r="CPX546" s="10"/>
      <c r="CPY546" s="10"/>
      <c r="CPZ546" s="10"/>
      <c r="CQA546" s="10"/>
      <c r="CQB546" s="10"/>
      <c r="CQC546" s="10"/>
      <c r="CQD546" s="10"/>
      <c r="CQE546" s="10"/>
      <c r="CQF546" s="10"/>
      <c r="CQG546" s="10"/>
      <c r="CQH546" s="10"/>
      <c r="CQI546" s="10"/>
      <c r="CQJ546" s="10"/>
      <c r="CQK546" s="10"/>
      <c r="CQL546" s="10"/>
      <c r="CQM546" s="10"/>
      <c r="CQN546" s="10"/>
      <c r="CQO546" s="10"/>
      <c r="CQP546" s="10"/>
      <c r="CQQ546" s="10"/>
      <c r="CQR546" s="10"/>
      <c r="CQS546" s="10"/>
      <c r="CQT546" s="10"/>
      <c r="CQU546" s="10"/>
      <c r="CQV546" s="10"/>
      <c r="CQW546" s="10"/>
      <c r="CQX546" s="10"/>
      <c r="CQY546" s="10"/>
      <c r="CQZ546" s="10"/>
      <c r="CRA546" s="10"/>
      <c r="CRB546" s="10"/>
      <c r="CRC546" s="10"/>
      <c r="CRD546" s="10"/>
      <c r="CRE546" s="10"/>
      <c r="CRF546" s="10"/>
      <c r="CRG546" s="10"/>
      <c r="CRH546" s="10"/>
      <c r="CRI546" s="10"/>
      <c r="CRJ546" s="10"/>
      <c r="CRK546" s="10"/>
      <c r="CRL546" s="10"/>
      <c r="CRM546" s="10"/>
      <c r="CRN546" s="10"/>
      <c r="CRO546" s="10"/>
      <c r="CRP546" s="10"/>
      <c r="CRQ546" s="10"/>
      <c r="CRR546" s="10"/>
      <c r="CRS546" s="10"/>
      <c r="CRT546" s="10"/>
      <c r="CRU546" s="10"/>
      <c r="CRV546" s="10"/>
      <c r="CRW546" s="10"/>
      <c r="CRX546" s="10"/>
      <c r="CRY546" s="10"/>
      <c r="CRZ546" s="10"/>
      <c r="CSA546" s="10"/>
      <c r="CSB546" s="10"/>
      <c r="CSC546" s="10"/>
      <c r="CSD546" s="10"/>
      <c r="CSE546" s="10"/>
      <c r="CSF546" s="10"/>
      <c r="CSG546" s="10"/>
      <c r="CSH546" s="10"/>
      <c r="CSI546" s="10"/>
      <c r="CSJ546" s="10"/>
      <c r="CSK546" s="10"/>
      <c r="CSL546" s="10"/>
      <c r="CSM546" s="10"/>
      <c r="CSN546" s="10"/>
      <c r="CSO546" s="10"/>
      <c r="CSP546" s="10"/>
      <c r="CSQ546" s="10"/>
      <c r="CSR546" s="10"/>
      <c r="CSS546" s="10"/>
      <c r="CST546" s="10"/>
      <c r="CSU546" s="10"/>
      <c r="CSV546" s="10"/>
      <c r="CSW546" s="10"/>
      <c r="CSX546" s="10"/>
      <c r="CSY546" s="10"/>
      <c r="CSZ546" s="10"/>
      <c r="CTA546" s="10"/>
      <c r="CTB546" s="10"/>
      <c r="CTC546" s="10"/>
      <c r="CTD546" s="10"/>
      <c r="CTE546" s="10"/>
      <c r="CTF546" s="10"/>
      <c r="CTG546" s="10"/>
      <c r="CTH546" s="10"/>
      <c r="CTI546" s="10"/>
      <c r="CTJ546" s="10"/>
      <c r="CTK546" s="10"/>
      <c r="CTL546" s="10"/>
      <c r="CTM546" s="10"/>
      <c r="CTN546" s="10"/>
      <c r="CTO546" s="10"/>
      <c r="CTP546" s="10"/>
      <c r="CTQ546" s="10"/>
      <c r="CTR546" s="10"/>
      <c r="CTS546" s="10"/>
      <c r="CTT546" s="10"/>
      <c r="CTU546" s="10"/>
      <c r="CTV546" s="10"/>
      <c r="CTW546" s="10"/>
      <c r="CTX546" s="10"/>
      <c r="CTY546" s="10"/>
      <c r="CTZ546" s="10"/>
      <c r="CUA546" s="10"/>
      <c r="CUB546" s="10"/>
      <c r="CUC546" s="10"/>
      <c r="CUD546" s="10"/>
      <c r="CUE546" s="10"/>
      <c r="CUF546" s="10"/>
      <c r="CUG546" s="10"/>
      <c r="CUH546" s="10"/>
      <c r="CUI546" s="10"/>
      <c r="CUJ546" s="10"/>
      <c r="CUK546" s="10"/>
      <c r="CUL546" s="10"/>
      <c r="CUM546" s="10"/>
      <c r="CUN546" s="10"/>
      <c r="CUO546" s="10"/>
      <c r="CUP546" s="10"/>
      <c r="CUQ546" s="10"/>
      <c r="CUR546" s="10"/>
      <c r="CUS546" s="10"/>
      <c r="CUT546" s="10"/>
      <c r="CUU546" s="10"/>
      <c r="CUV546" s="10"/>
      <c r="CUW546" s="10"/>
      <c r="CUX546" s="10"/>
      <c r="CUY546" s="10"/>
      <c r="CUZ546" s="10"/>
      <c r="CVA546" s="10"/>
      <c r="CVB546" s="10"/>
      <c r="CVC546" s="10"/>
      <c r="CVD546" s="10"/>
      <c r="CVE546" s="10"/>
      <c r="CVF546" s="10"/>
      <c r="CVG546" s="10"/>
      <c r="CVH546" s="10"/>
      <c r="CVI546" s="10"/>
      <c r="CVJ546" s="10"/>
      <c r="CVK546" s="10"/>
      <c r="CVL546" s="10"/>
      <c r="CVM546" s="10"/>
      <c r="CVN546" s="10"/>
      <c r="CVO546" s="10"/>
      <c r="CVP546" s="10"/>
      <c r="CVQ546" s="10"/>
      <c r="CVR546" s="10"/>
      <c r="CVS546" s="10"/>
      <c r="CVT546" s="10"/>
      <c r="CVU546" s="10"/>
      <c r="CVV546" s="10"/>
      <c r="CVW546" s="10"/>
      <c r="CVX546" s="10"/>
      <c r="CVY546" s="10"/>
      <c r="CVZ546" s="10"/>
      <c r="CWA546" s="10"/>
      <c r="CWB546" s="10"/>
      <c r="CWC546" s="10"/>
      <c r="CWD546" s="10"/>
      <c r="CWE546" s="10"/>
      <c r="CWF546" s="10"/>
      <c r="CWG546" s="10"/>
      <c r="CWH546" s="10"/>
      <c r="CWI546" s="10"/>
      <c r="CWJ546" s="10"/>
      <c r="CWK546" s="10"/>
      <c r="CWL546" s="10"/>
      <c r="CWM546" s="10"/>
      <c r="CWN546" s="10"/>
      <c r="CWO546" s="10"/>
      <c r="CWP546" s="10"/>
      <c r="CWQ546" s="10"/>
      <c r="CWR546" s="10"/>
      <c r="CWS546" s="10"/>
      <c r="CWT546" s="10"/>
      <c r="CWU546" s="10"/>
      <c r="CWV546" s="10"/>
      <c r="CWW546" s="10"/>
      <c r="CWX546" s="10"/>
      <c r="CWY546" s="10"/>
      <c r="CWZ546" s="10"/>
      <c r="CXA546" s="10"/>
      <c r="CXB546" s="10"/>
      <c r="CXC546" s="10"/>
      <c r="CXD546" s="10"/>
      <c r="CXE546" s="10"/>
      <c r="CXF546" s="10"/>
      <c r="CXG546" s="10"/>
      <c r="CXH546" s="10"/>
      <c r="CXI546" s="10"/>
      <c r="CXJ546" s="10"/>
      <c r="CXK546" s="10"/>
      <c r="CXL546" s="10"/>
      <c r="CXM546" s="10"/>
      <c r="CXN546" s="10"/>
      <c r="CXO546" s="10"/>
      <c r="CXP546" s="10"/>
      <c r="CXQ546" s="10"/>
      <c r="CXR546" s="10"/>
      <c r="CXS546" s="10"/>
      <c r="CXT546" s="10"/>
      <c r="CXU546" s="10"/>
      <c r="CXV546" s="10"/>
      <c r="CXW546" s="10"/>
      <c r="CXX546" s="10"/>
      <c r="CXY546" s="10"/>
      <c r="CXZ546" s="10"/>
      <c r="CYA546" s="10"/>
      <c r="CYB546" s="10"/>
      <c r="CYC546" s="10"/>
      <c r="CYD546" s="10"/>
      <c r="CYE546" s="10"/>
      <c r="CYF546" s="10"/>
      <c r="CYG546" s="10"/>
      <c r="CYH546" s="10"/>
      <c r="CYI546" s="10"/>
      <c r="CYJ546" s="10"/>
      <c r="CYK546" s="10"/>
      <c r="CYL546" s="10"/>
      <c r="CYM546" s="10"/>
      <c r="CYN546" s="10"/>
      <c r="CYO546" s="10"/>
      <c r="CYP546" s="10"/>
      <c r="CYQ546" s="10"/>
      <c r="CYR546" s="10"/>
      <c r="CYS546" s="10"/>
      <c r="CYT546" s="10"/>
      <c r="CYU546" s="10"/>
      <c r="CYV546" s="10"/>
      <c r="CYW546" s="10"/>
      <c r="CYX546" s="10"/>
      <c r="CYY546" s="10"/>
      <c r="CYZ546" s="10"/>
      <c r="CZA546" s="10"/>
      <c r="CZB546" s="10"/>
      <c r="CZC546" s="10"/>
      <c r="CZD546" s="10"/>
      <c r="CZE546" s="10"/>
      <c r="CZF546" s="10"/>
      <c r="CZG546" s="10"/>
      <c r="CZH546" s="10"/>
      <c r="CZI546" s="10"/>
      <c r="CZJ546" s="10"/>
      <c r="CZK546" s="10"/>
      <c r="CZL546" s="10"/>
      <c r="CZM546" s="10"/>
      <c r="CZN546" s="10"/>
      <c r="CZO546" s="10"/>
      <c r="CZP546" s="10"/>
      <c r="CZQ546" s="10"/>
      <c r="CZR546" s="10"/>
      <c r="CZS546" s="10"/>
      <c r="CZT546" s="10"/>
      <c r="CZU546" s="10"/>
      <c r="CZV546" s="10"/>
      <c r="CZW546" s="10"/>
      <c r="CZX546" s="10"/>
      <c r="CZY546" s="10"/>
      <c r="CZZ546" s="10"/>
      <c r="DAA546" s="10"/>
      <c r="DAB546" s="10"/>
      <c r="DAC546" s="10"/>
      <c r="DAD546" s="10"/>
      <c r="DAE546" s="10"/>
      <c r="DAF546" s="10"/>
      <c r="DAG546" s="10"/>
      <c r="DAH546" s="10"/>
      <c r="DAI546" s="10"/>
      <c r="DAJ546" s="10"/>
      <c r="DAK546" s="10"/>
      <c r="DAL546" s="10"/>
      <c r="DAM546" s="10"/>
      <c r="DAN546" s="10"/>
      <c r="DAO546" s="10"/>
      <c r="DAP546" s="10"/>
      <c r="DAQ546" s="10"/>
      <c r="DAR546" s="10"/>
      <c r="DAS546" s="10"/>
      <c r="DAT546" s="10"/>
      <c r="DAU546" s="10"/>
      <c r="DAV546" s="10"/>
      <c r="DAW546" s="10"/>
      <c r="DAX546" s="10"/>
      <c r="DAY546" s="10"/>
      <c r="DAZ546" s="10"/>
      <c r="DBA546" s="10"/>
      <c r="DBB546" s="10"/>
      <c r="DBC546" s="10"/>
      <c r="DBD546" s="10"/>
      <c r="DBE546" s="10"/>
      <c r="DBF546" s="10"/>
      <c r="DBG546" s="10"/>
      <c r="DBH546" s="10"/>
      <c r="DBI546" s="10"/>
      <c r="DBJ546" s="10"/>
      <c r="DBK546" s="10"/>
      <c r="DBL546" s="10"/>
      <c r="DBM546" s="10"/>
      <c r="DBN546" s="10"/>
      <c r="DBO546" s="10"/>
      <c r="DBP546" s="10"/>
      <c r="DBQ546" s="10"/>
      <c r="DBR546" s="10"/>
      <c r="DBS546" s="10"/>
      <c r="DBT546" s="10"/>
      <c r="DBU546" s="10"/>
      <c r="DBV546" s="10"/>
      <c r="DBW546" s="10"/>
      <c r="DBX546" s="10"/>
      <c r="DBY546" s="10"/>
      <c r="DBZ546" s="10"/>
      <c r="DCA546" s="10"/>
      <c r="DCB546" s="10"/>
      <c r="DCC546" s="10"/>
      <c r="DCD546" s="10"/>
      <c r="DCE546" s="10"/>
      <c r="DCF546" s="10"/>
      <c r="DCG546" s="10"/>
      <c r="DCH546" s="10"/>
      <c r="DCI546" s="10"/>
      <c r="DCJ546" s="10"/>
      <c r="DCK546" s="10"/>
      <c r="DCL546" s="10"/>
      <c r="DCM546" s="10"/>
      <c r="DCN546" s="10"/>
      <c r="DCO546" s="10"/>
      <c r="DCP546" s="10"/>
      <c r="DCQ546" s="10"/>
      <c r="DCR546" s="10"/>
      <c r="DCS546" s="10"/>
      <c r="DCT546" s="10"/>
      <c r="DCU546" s="10"/>
      <c r="DCV546" s="10"/>
      <c r="DCW546" s="10"/>
      <c r="DCX546" s="10"/>
      <c r="DCY546" s="10"/>
      <c r="DCZ546" s="10"/>
      <c r="DDA546" s="10"/>
      <c r="DDB546" s="10"/>
      <c r="DDC546" s="10"/>
      <c r="DDD546" s="10"/>
      <c r="DDE546" s="10"/>
      <c r="DDF546" s="10"/>
      <c r="DDG546" s="10"/>
      <c r="DDH546" s="10"/>
      <c r="DDI546" s="10"/>
      <c r="DDJ546" s="10"/>
      <c r="DDK546" s="10"/>
      <c r="DDL546" s="10"/>
      <c r="DDM546" s="10"/>
      <c r="DDN546" s="10"/>
      <c r="DDO546" s="10"/>
      <c r="DDP546" s="10"/>
      <c r="DDQ546" s="10"/>
      <c r="DDR546" s="10"/>
      <c r="DDS546" s="10"/>
      <c r="DDT546" s="10"/>
      <c r="DDU546" s="10"/>
      <c r="DDV546" s="10"/>
      <c r="DDW546" s="10"/>
      <c r="DDX546" s="10"/>
      <c r="DDY546" s="10"/>
      <c r="DDZ546" s="10"/>
      <c r="DEA546" s="10"/>
      <c r="DEB546" s="10"/>
      <c r="DEC546" s="10"/>
      <c r="DED546" s="10"/>
      <c r="DEE546" s="10"/>
      <c r="DEF546" s="10"/>
      <c r="DEG546" s="10"/>
      <c r="DEH546" s="10"/>
      <c r="DEI546" s="10"/>
      <c r="DEJ546" s="10"/>
      <c r="DEK546" s="10"/>
      <c r="DEL546" s="10"/>
      <c r="DEM546" s="10"/>
      <c r="DEN546" s="10"/>
      <c r="DEO546" s="10"/>
      <c r="DEP546" s="10"/>
      <c r="DEQ546" s="10"/>
      <c r="DER546" s="10"/>
      <c r="DES546" s="10"/>
      <c r="DET546" s="10"/>
      <c r="DEU546" s="10"/>
      <c r="DEV546" s="10"/>
      <c r="DEW546" s="10"/>
      <c r="DEX546" s="10"/>
      <c r="DEY546" s="10"/>
      <c r="DEZ546" s="10"/>
      <c r="DFA546" s="10"/>
      <c r="DFB546" s="10"/>
      <c r="DFC546" s="10"/>
      <c r="DFD546" s="10"/>
      <c r="DFE546" s="10"/>
      <c r="DFF546" s="10"/>
      <c r="DFG546" s="10"/>
      <c r="DFH546" s="10"/>
      <c r="DFI546" s="10"/>
      <c r="DFJ546" s="10"/>
      <c r="DFK546" s="10"/>
      <c r="DFL546" s="10"/>
      <c r="DFM546" s="10"/>
      <c r="DFN546" s="10"/>
      <c r="DFO546" s="10"/>
      <c r="DFP546" s="10"/>
      <c r="DFQ546" s="10"/>
      <c r="DFR546" s="10"/>
      <c r="DFS546" s="10"/>
      <c r="DFT546" s="10"/>
      <c r="DFU546" s="10"/>
      <c r="DFV546" s="10"/>
      <c r="DFW546" s="10"/>
      <c r="DFX546" s="10"/>
      <c r="DFY546" s="10"/>
      <c r="DFZ546" s="10"/>
      <c r="DGA546" s="10"/>
      <c r="DGB546" s="10"/>
      <c r="DGC546" s="10"/>
      <c r="DGD546" s="10"/>
      <c r="DGE546" s="10"/>
      <c r="DGF546" s="10"/>
      <c r="DGG546" s="10"/>
      <c r="DGH546" s="10"/>
      <c r="DGI546" s="10"/>
      <c r="DGJ546" s="10"/>
      <c r="DGK546" s="10"/>
      <c r="DGL546" s="10"/>
      <c r="DGM546" s="10"/>
      <c r="DGN546" s="10"/>
      <c r="DGO546" s="10"/>
      <c r="DGP546" s="10"/>
      <c r="DGQ546" s="10"/>
      <c r="DGR546" s="10"/>
      <c r="DGS546" s="10"/>
      <c r="DGT546" s="10"/>
      <c r="DGU546" s="10"/>
      <c r="DGV546" s="10"/>
      <c r="DGW546" s="10"/>
      <c r="DGX546" s="10"/>
      <c r="DGY546" s="10"/>
      <c r="DGZ546" s="10"/>
      <c r="DHA546" s="10"/>
      <c r="DHB546" s="10"/>
      <c r="DHC546" s="10"/>
      <c r="DHD546" s="10"/>
      <c r="DHE546" s="10"/>
      <c r="DHF546" s="10"/>
      <c r="DHG546" s="10"/>
      <c r="DHH546" s="10"/>
      <c r="DHI546" s="10"/>
      <c r="DHJ546" s="10"/>
      <c r="DHK546" s="10"/>
      <c r="DHL546" s="10"/>
      <c r="DHM546" s="10"/>
      <c r="DHN546" s="10"/>
      <c r="DHO546" s="10"/>
      <c r="DHP546" s="10"/>
      <c r="DHQ546" s="10"/>
      <c r="DHR546" s="10"/>
      <c r="DHS546" s="10"/>
      <c r="DHT546" s="10"/>
      <c r="DHU546" s="10"/>
      <c r="DHV546" s="10"/>
      <c r="DHW546" s="10"/>
      <c r="DHX546" s="10"/>
      <c r="DHY546" s="10"/>
      <c r="DHZ546" s="10"/>
      <c r="DIA546" s="10"/>
      <c r="DIB546" s="10"/>
      <c r="DIC546" s="10"/>
      <c r="DID546" s="10"/>
      <c r="DIE546" s="10"/>
      <c r="DIF546" s="10"/>
      <c r="DIG546" s="10"/>
      <c r="DIH546" s="10"/>
      <c r="DII546" s="10"/>
      <c r="DIJ546" s="10"/>
      <c r="DIK546" s="10"/>
      <c r="DIL546" s="10"/>
      <c r="DIM546" s="10"/>
      <c r="DIN546" s="10"/>
      <c r="DIO546" s="10"/>
      <c r="DIP546" s="10"/>
      <c r="DIQ546" s="10"/>
      <c r="DIR546" s="10"/>
      <c r="DIS546" s="10"/>
      <c r="DIT546" s="10"/>
      <c r="DIU546" s="10"/>
      <c r="DIV546" s="10"/>
      <c r="DIW546" s="10"/>
      <c r="DIX546" s="10"/>
      <c r="DIY546" s="10"/>
      <c r="DIZ546" s="10"/>
      <c r="DJA546" s="10"/>
      <c r="DJB546" s="10"/>
      <c r="DJC546" s="10"/>
      <c r="DJD546" s="10"/>
      <c r="DJE546" s="10"/>
      <c r="DJF546" s="10"/>
      <c r="DJG546" s="10"/>
      <c r="DJH546" s="10"/>
      <c r="DJI546" s="10"/>
      <c r="DJJ546" s="10"/>
      <c r="DJK546" s="10"/>
      <c r="DJL546" s="10"/>
      <c r="DJM546" s="10"/>
      <c r="DJN546" s="10"/>
      <c r="DJO546" s="10"/>
      <c r="DJP546" s="10"/>
      <c r="DJQ546" s="10"/>
      <c r="DJR546" s="10"/>
      <c r="DJS546" s="10"/>
      <c r="DJT546" s="10"/>
      <c r="DJU546" s="10"/>
      <c r="DJV546" s="10"/>
      <c r="DJW546" s="10"/>
      <c r="DJX546" s="10"/>
      <c r="DJY546" s="10"/>
      <c r="DJZ546" s="10"/>
      <c r="DKA546" s="10"/>
      <c r="DKB546" s="10"/>
      <c r="DKC546" s="10"/>
      <c r="DKD546" s="10"/>
      <c r="DKE546" s="10"/>
      <c r="DKF546" s="10"/>
      <c r="DKG546" s="10"/>
      <c r="DKH546" s="10"/>
      <c r="DKI546" s="10"/>
      <c r="DKJ546" s="10"/>
      <c r="DKK546" s="10"/>
      <c r="DKL546" s="10"/>
      <c r="DKM546" s="10"/>
      <c r="DKN546" s="10"/>
      <c r="DKO546" s="10"/>
      <c r="DKP546" s="10"/>
      <c r="DKQ546" s="10"/>
      <c r="DKR546" s="10"/>
      <c r="DKS546" s="10"/>
      <c r="DKT546" s="10"/>
      <c r="DKU546" s="10"/>
      <c r="DKV546" s="10"/>
      <c r="DKW546" s="10"/>
      <c r="DKX546" s="10"/>
      <c r="DKY546" s="10"/>
      <c r="DKZ546" s="10"/>
      <c r="DLA546" s="10"/>
      <c r="DLB546" s="10"/>
      <c r="DLC546" s="10"/>
      <c r="DLD546" s="10"/>
      <c r="DLE546" s="10"/>
      <c r="DLF546" s="10"/>
      <c r="DLG546" s="10"/>
      <c r="DLH546" s="10"/>
      <c r="DLI546" s="10"/>
      <c r="DLJ546" s="10"/>
      <c r="DLK546" s="10"/>
      <c r="DLL546" s="10"/>
      <c r="DLM546" s="10"/>
      <c r="DLN546" s="10"/>
      <c r="DLO546" s="10"/>
      <c r="DLP546" s="10"/>
      <c r="DLQ546" s="10"/>
      <c r="DLR546" s="10"/>
      <c r="DLS546" s="10"/>
      <c r="DLT546" s="10"/>
      <c r="DLU546" s="10"/>
      <c r="DLV546" s="10"/>
      <c r="DLW546" s="10"/>
      <c r="DLX546" s="10"/>
      <c r="DLY546" s="10"/>
      <c r="DLZ546" s="10"/>
      <c r="DMA546" s="10"/>
      <c r="DMB546" s="10"/>
      <c r="DMC546" s="10"/>
      <c r="DMD546" s="10"/>
      <c r="DME546" s="10"/>
      <c r="DMF546" s="10"/>
      <c r="DMG546" s="10"/>
      <c r="DMH546" s="10"/>
      <c r="DMI546" s="10"/>
      <c r="DMJ546" s="10"/>
      <c r="DMK546" s="10"/>
      <c r="DML546" s="10"/>
      <c r="DMM546" s="10"/>
      <c r="DMN546" s="10"/>
      <c r="DMO546" s="10"/>
      <c r="DMP546" s="10"/>
      <c r="DMQ546" s="10"/>
      <c r="DMR546" s="10"/>
      <c r="DMS546" s="10"/>
      <c r="DMT546" s="10"/>
      <c r="DMU546" s="10"/>
      <c r="DMV546" s="10"/>
      <c r="DMW546" s="10"/>
      <c r="DMX546" s="10"/>
      <c r="DMY546" s="10"/>
      <c r="DMZ546" s="10"/>
      <c r="DNA546" s="10"/>
      <c r="DNB546" s="10"/>
      <c r="DNC546" s="10"/>
      <c r="DND546" s="10"/>
      <c r="DNE546" s="10"/>
      <c r="DNF546" s="10"/>
      <c r="DNG546" s="10"/>
      <c r="DNH546" s="10"/>
      <c r="DNI546" s="10"/>
      <c r="DNJ546" s="10"/>
      <c r="DNK546" s="10"/>
      <c r="DNL546" s="10"/>
      <c r="DNM546" s="10"/>
      <c r="DNN546" s="10"/>
      <c r="DNO546" s="10"/>
      <c r="DNP546" s="10"/>
      <c r="DNQ546" s="10"/>
      <c r="DNR546" s="10"/>
      <c r="DNS546" s="10"/>
      <c r="DNT546" s="10"/>
      <c r="DNU546" s="10"/>
      <c r="DNV546" s="10"/>
      <c r="DNW546" s="10"/>
      <c r="DNX546" s="10"/>
      <c r="DNY546" s="10"/>
      <c r="DNZ546" s="10"/>
      <c r="DOA546" s="10"/>
      <c r="DOB546" s="10"/>
      <c r="DOC546" s="10"/>
      <c r="DOD546" s="10"/>
      <c r="DOE546" s="10"/>
      <c r="DOF546" s="10"/>
      <c r="DOG546" s="10"/>
      <c r="DOH546" s="10"/>
      <c r="DOI546" s="10"/>
      <c r="DOJ546" s="10"/>
      <c r="DOK546" s="10"/>
      <c r="DOL546" s="10"/>
      <c r="DOM546" s="10"/>
      <c r="DON546" s="10"/>
      <c r="DOO546" s="10"/>
      <c r="DOP546" s="10"/>
      <c r="DOQ546" s="10"/>
      <c r="DOR546" s="10"/>
      <c r="DOS546" s="10"/>
      <c r="DOT546" s="10"/>
      <c r="DOU546" s="10"/>
      <c r="DOV546" s="10"/>
      <c r="DOW546" s="10"/>
      <c r="DOX546" s="10"/>
      <c r="DOY546" s="10"/>
      <c r="DOZ546" s="10"/>
      <c r="DPA546" s="10"/>
      <c r="DPB546" s="10"/>
      <c r="DPC546" s="10"/>
      <c r="DPD546" s="10"/>
      <c r="DPE546" s="10"/>
      <c r="DPF546" s="10"/>
      <c r="DPG546" s="10"/>
      <c r="DPH546" s="10"/>
      <c r="DPI546" s="10"/>
      <c r="DPJ546" s="10"/>
      <c r="DPK546" s="10"/>
      <c r="DPL546" s="10"/>
      <c r="DPM546" s="10"/>
      <c r="DPN546" s="10"/>
      <c r="DPO546" s="10"/>
      <c r="DPP546" s="10"/>
      <c r="DPQ546" s="10"/>
      <c r="DPR546" s="10"/>
      <c r="DPS546" s="10"/>
      <c r="DPT546" s="10"/>
      <c r="DPU546" s="10"/>
      <c r="DPV546" s="10"/>
      <c r="DPW546" s="10"/>
      <c r="DPX546" s="10"/>
      <c r="DPY546" s="10"/>
      <c r="DPZ546" s="10"/>
      <c r="DQA546" s="10"/>
      <c r="DQB546" s="10"/>
      <c r="DQC546" s="10"/>
      <c r="DQD546" s="10"/>
      <c r="DQE546" s="10"/>
      <c r="DQF546" s="10"/>
      <c r="DQG546" s="10"/>
      <c r="DQH546" s="10"/>
      <c r="DQI546" s="10"/>
      <c r="DQJ546" s="10"/>
      <c r="DQK546" s="10"/>
      <c r="DQL546" s="10"/>
      <c r="DQM546" s="10"/>
      <c r="DQN546" s="10"/>
      <c r="DQO546" s="10"/>
      <c r="DQP546" s="10"/>
      <c r="DQQ546" s="10"/>
      <c r="DQR546" s="10"/>
      <c r="DQS546" s="10"/>
      <c r="DQT546" s="10"/>
      <c r="DQU546" s="10"/>
      <c r="DQV546" s="10"/>
      <c r="DQW546" s="10"/>
      <c r="DQX546" s="10"/>
      <c r="DQY546" s="10"/>
      <c r="DQZ546" s="10"/>
      <c r="DRA546" s="10"/>
      <c r="DRB546" s="10"/>
      <c r="DRC546" s="10"/>
      <c r="DRD546" s="10"/>
      <c r="DRE546" s="10"/>
      <c r="DRF546" s="10"/>
      <c r="DRG546" s="10"/>
      <c r="DRH546" s="10"/>
      <c r="DRI546" s="10"/>
      <c r="DRJ546" s="10"/>
      <c r="DRK546" s="10"/>
      <c r="DRL546" s="10"/>
      <c r="DRM546" s="10"/>
      <c r="DRN546" s="10"/>
      <c r="DRO546" s="10"/>
      <c r="DRP546" s="10"/>
      <c r="DRQ546" s="10"/>
      <c r="DRR546" s="10"/>
      <c r="DRS546" s="10"/>
      <c r="DRT546" s="10"/>
      <c r="DRU546" s="10"/>
      <c r="DRV546" s="10"/>
      <c r="DRW546" s="10"/>
      <c r="DRX546" s="10"/>
      <c r="DRY546" s="10"/>
      <c r="DRZ546" s="10"/>
      <c r="DSA546" s="10"/>
      <c r="DSB546" s="10"/>
      <c r="DSC546" s="10"/>
      <c r="DSD546" s="10"/>
      <c r="DSE546" s="10"/>
      <c r="DSF546" s="10"/>
      <c r="DSG546" s="10"/>
      <c r="DSH546" s="10"/>
      <c r="DSI546" s="10"/>
      <c r="DSJ546" s="10"/>
      <c r="DSK546" s="10"/>
      <c r="DSL546" s="10"/>
      <c r="DSM546" s="10"/>
      <c r="DSN546" s="10"/>
      <c r="DSO546" s="10"/>
      <c r="DSP546" s="10"/>
      <c r="DSQ546" s="10"/>
      <c r="DSR546" s="10"/>
      <c r="DSS546" s="10"/>
      <c r="DST546" s="10"/>
      <c r="DSU546" s="10"/>
      <c r="DSV546" s="10"/>
      <c r="DSW546" s="10"/>
      <c r="DSX546" s="10"/>
      <c r="DSY546" s="10"/>
      <c r="DSZ546" s="10"/>
      <c r="DTA546" s="10"/>
      <c r="DTB546" s="10"/>
      <c r="DTC546" s="10"/>
      <c r="DTD546" s="10"/>
      <c r="DTE546" s="10"/>
      <c r="DTF546" s="10"/>
      <c r="DTG546" s="10"/>
      <c r="DTH546" s="10"/>
      <c r="DTI546" s="10"/>
      <c r="DTJ546" s="10"/>
      <c r="DTK546" s="10"/>
      <c r="DTL546" s="10"/>
      <c r="DTM546" s="10"/>
      <c r="DTN546" s="10"/>
      <c r="DTO546" s="10"/>
      <c r="DTP546" s="10"/>
      <c r="DTQ546" s="10"/>
      <c r="DTR546" s="10"/>
      <c r="DTS546" s="10"/>
      <c r="DTT546" s="10"/>
      <c r="DTU546" s="10"/>
      <c r="DTV546" s="10"/>
      <c r="DTW546" s="10"/>
      <c r="DTX546" s="10"/>
      <c r="DTY546" s="10"/>
      <c r="DTZ546" s="10"/>
      <c r="DUA546" s="10"/>
      <c r="DUB546" s="10"/>
      <c r="DUC546" s="10"/>
      <c r="DUD546" s="10"/>
      <c r="DUE546" s="10"/>
      <c r="DUF546" s="10"/>
      <c r="DUG546" s="10"/>
      <c r="DUH546" s="10"/>
      <c r="DUI546" s="10"/>
      <c r="DUJ546" s="10"/>
      <c r="DUK546" s="10"/>
      <c r="DUL546" s="10"/>
      <c r="DUM546" s="10"/>
      <c r="DUN546" s="10"/>
      <c r="DUO546" s="10"/>
      <c r="DUP546" s="10"/>
      <c r="DUQ546" s="10"/>
      <c r="DUR546" s="10"/>
      <c r="DUS546" s="10"/>
      <c r="DUT546" s="10"/>
      <c r="DUU546" s="10"/>
      <c r="DUV546" s="10"/>
      <c r="DUW546" s="10"/>
      <c r="DUX546" s="10"/>
      <c r="DUY546" s="10"/>
      <c r="DUZ546" s="10"/>
      <c r="DVA546" s="10"/>
      <c r="DVB546" s="10"/>
      <c r="DVC546" s="10"/>
      <c r="DVD546" s="10"/>
      <c r="DVE546" s="10"/>
      <c r="DVF546" s="10"/>
      <c r="DVG546" s="10"/>
      <c r="DVH546" s="10"/>
      <c r="DVI546" s="10"/>
      <c r="DVJ546" s="10"/>
      <c r="DVK546" s="10"/>
      <c r="DVL546" s="10"/>
      <c r="DVM546" s="10"/>
      <c r="DVN546" s="10"/>
      <c r="DVO546" s="10"/>
      <c r="DVP546" s="10"/>
      <c r="DVQ546" s="10"/>
      <c r="DVR546" s="10"/>
      <c r="DVS546" s="10"/>
      <c r="DVT546" s="10"/>
      <c r="DVU546" s="10"/>
      <c r="DVV546" s="10"/>
      <c r="DVW546" s="10"/>
      <c r="DVX546" s="10"/>
      <c r="DVY546" s="10"/>
      <c r="DVZ546" s="10"/>
      <c r="DWA546" s="10"/>
      <c r="DWB546" s="10"/>
      <c r="DWC546" s="10"/>
      <c r="DWD546" s="10"/>
      <c r="DWE546" s="10"/>
      <c r="DWF546" s="10"/>
      <c r="DWG546" s="10"/>
      <c r="DWH546" s="10"/>
      <c r="DWI546" s="10"/>
      <c r="DWJ546" s="10"/>
      <c r="DWK546" s="10"/>
      <c r="DWL546" s="10"/>
      <c r="DWM546" s="10"/>
      <c r="DWN546" s="10"/>
      <c r="DWO546" s="10"/>
      <c r="DWP546" s="10"/>
      <c r="DWQ546" s="10"/>
      <c r="DWR546" s="10"/>
      <c r="DWS546" s="10"/>
      <c r="DWT546" s="10"/>
      <c r="DWU546" s="10"/>
      <c r="DWV546" s="10"/>
      <c r="DWW546" s="10"/>
      <c r="DWX546" s="10"/>
      <c r="DWY546" s="10"/>
      <c r="DWZ546" s="10"/>
      <c r="DXA546" s="10"/>
      <c r="DXB546" s="10"/>
      <c r="DXC546" s="10"/>
      <c r="DXD546" s="10"/>
      <c r="DXE546" s="10"/>
      <c r="DXF546" s="10"/>
      <c r="DXG546" s="10"/>
      <c r="DXH546" s="10"/>
      <c r="DXI546" s="10"/>
      <c r="DXJ546" s="10"/>
      <c r="DXK546" s="10"/>
      <c r="DXL546" s="10"/>
      <c r="DXM546" s="10"/>
      <c r="DXN546" s="10"/>
      <c r="DXO546" s="10"/>
      <c r="DXP546" s="10"/>
      <c r="DXQ546" s="10"/>
      <c r="DXR546" s="10"/>
      <c r="DXS546" s="10"/>
      <c r="DXT546" s="10"/>
      <c r="DXU546" s="10"/>
      <c r="DXV546" s="10"/>
      <c r="DXW546" s="10"/>
      <c r="DXX546" s="10"/>
      <c r="DXY546" s="10"/>
      <c r="DXZ546" s="10"/>
      <c r="DYA546" s="10"/>
      <c r="DYB546" s="10"/>
      <c r="DYC546" s="10"/>
      <c r="DYD546" s="10"/>
      <c r="DYE546" s="10"/>
      <c r="DYF546" s="10"/>
      <c r="DYG546" s="10"/>
      <c r="DYH546" s="10"/>
      <c r="DYI546" s="10"/>
      <c r="DYJ546" s="10"/>
      <c r="DYK546" s="10"/>
      <c r="DYL546" s="10"/>
      <c r="DYM546" s="10"/>
      <c r="DYN546" s="10"/>
      <c r="DYO546" s="10"/>
      <c r="DYP546" s="10"/>
      <c r="DYQ546" s="10"/>
      <c r="DYR546" s="10"/>
      <c r="DYS546" s="10"/>
      <c r="DYT546" s="10"/>
      <c r="DYU546" s="10"/>
      <c r="DYV546" s="10"/>
      <c r="DYW546" s="10"/>
      <c r="DYX546" s="10"/>
      <c r="DYY546" s="10"/>
      <c r="DYZ546" s="10"/>
      <c r="DZA546" s="10"/>
      <c r="DZB546" s="10"/>
      <c r="DZC546" s="10"/>
      <c r="DZD546" s="10"/>
      <c r="DZE546" s="10"/>
      <c r="DZF546" s="10"/>
      <c r="DZG546" s="10"/>
      <c r="DZH546" s="10"/>
      <c r="DZI546" s="10"/>
      <c r="DZJ546" s="10"/>
      <c r="DZK546" s="10"/>
      <c r="DZL546" s="10"/>
      <c r="DZM546" s="10"/>
      <c r="DZN546" s="10"/>
      <c r="DZO546" s="10"/>
      <c r="DZP546" s="10"/>
      <c r="DZQ546" s="10"/>
      <c r="DZR546" s="10"/>
      <c r="DZS546" s="10"/>
      <c r="DZT546" s="10"/>
      <c r="DZU546" s="10"/>
      <c r="DZV546" s="10"/>
      <c r="DZW546" s="10"/>
      <c r="DZX546" s="10"/>
      <c r="DZY546" s="10"/>
      <c r="DZZ546" s="10"/>
      <c r="EAA546" s="10"/>
      <c r="EAB546" s="10"/>
      <c r="EAC546" s="10"/>
      <c r="EAD546" s="10"/>
      <c r="EAE546" s="10"/>
      <c r="EAF546" s="10"/>
      <c r="EAG546" s="10"/>
      <c r="EAH546" s="10"/>
      <c r="EAI546" s="10"/>
      <c r="EAJ546" s="10"/>
      <c r="EAK546" s="10"/>
      <c r="EAL546" s="10"/>
      <c r="EAM546" s="10"/>
      <c r="EAN546" s="10"/>
      <c r="EAO546" s="10"/>
      <c r="EAP546" s="10"/>
      <c r="EAQ546" s="10"/>
      <c r="EAR546" s="10"/>
      <c r="EAS546" s="10"/>
      <c r="EAT546" s="10"/>
      <c r="EAU546" s="10"/>
      <c r="EAV546" s="10"/>
      <c r="EAW546" s="10"/>
      <c r="EAX546" s="10"/>
      <c r="EAY546" s="10"/>
      <c r="EAZ546" s="10"/>
      <c r="EBA546" s="10"/>
      <c r="EBB546" s="10"/>
      <c r="EBC546" s="10"/>
      <c r="EBD546" s="10"/>
      <c r="EBE546" s="10"/>
      <c r="EBF546" s="10"/>
      <c r="EBG546" s="10"/>
      <c r="EBH546" s="10"/>
      <c r="EBI546" s="10"/>
      <c r="EBJ546" s="10"/>
      <c r="EBK546" s="10"/>
      <c r="EBL546" s="10"/>
      <c r="EBM546" s="10"/>
      <c r="EBN546" s="10"/>
      <c r="EBO546" s="10"/>
      <c r="EBP546" s="10"/>
      <c r="EBQ546" s="10"/>
      <c r="EBR546" s="10"/>
      <c r="EBS546" s="10"/>
      <c r="EBT546" s="10"/>
      <c r="EBU546" s="10"/>
      <c r="EBV546" s="10"/>
      <c r="EBW546" s="10"/>
      <c r="EBX546" s="10"/>
      <c r="EBY546" s="10"/>
      <c r="EBZ546" s="10"/>
      <c r="ECA546" s="10"/>
      <c r="ECB546" s="10"/>
      <c r="ECC546" s="10"/>
      <c r="ECD546" s="10"/>
      <c r="ECE546" s="10"/>
      <c r="ECF546" s="10"/>
      <c r="ECG546" s="10"/>
      <c r="ECH546" s="10"/>
      <c r="ECI546" s="10"/>
      <c r="ECJ546" s="10"/>
      <c r="ECK546" s="10"/>
      <c r="ECL546" s="10"/>
      <c r="ECM546" s="10"/>
      <c r="ECN546" s="10"/>
      <c r="ECO546" s="10"/>
      <c r="ECP546" s="10"/>
      <c r="ECQ546" s="10"/>
      <c r="ECR546" s="10"/>
      <c r="ECS546" s="10"/>
      <c r="ECT546" s="10"/>
      <c r="ECU546" s="10"/>
      <c r="ECV546" s="10"/>
      <c r="ECW546" s="10"/>
      <c r="ECX546" s="10"/>
      <c r="ECY546" s="10"/>
      <c r="ECZ546" s="10"/>
      <c r="EDA546" s="10"/>
      <c r="EDB546" s="10"/>
      <c r="EDC546" s="10"/>
      <c r="EDD546" s="10"/>
      <c r="EDE546" s="10"/>
      <c r="EDF546" s="10"/>
      <c r="EDG546" s="10"/>
      <c r="EDH546" s="10"/>
      <c r="EDI546" s="10"/>
      <c r="EDJ546" s="10"/>
      <c r="EDK546" s="10"/>
      <c r="EDL546" s="10"/>
      <c r="EDM546" s="10"/>
      <c r="EDN546" s="10"/>
      <c r="EDO546" s="10"/>
      <c r="EDP546" s="10"/>
      <c r="EDQ546" s="10"/>
      <c r="EDR546" s="10"/>
      <c r="EDS546" s="10"/>
      <c r="EDT546" s="10"/>
      <c r="EDU546" s="10"/>
      <c r="EDV546" s="10"/>
      <c r="EDW546" s="10"/>
      <c r="EDX546" s="10"/>
      <c r="EDY546" s="10"/>
      <c r="EDZ546" s="10"/>
      <c r="EEA546" s="10"/>
      <c r="EEB546" s="10"/>
      <c r="EEC546" s="10"/>
      <c r="EED546" s="10"/>
      <c r="EEE546" s="10"/>
      <c r="EEF546" s="10"/>
      <c r="EEG546" s="10"/>
      <c r="EEH546" s="10"/>
      <c r="EEI546" s="10"/>
      <c r="EEJ546" s="10"/>
      <c r="EEK546" s="10"/>
      <c r="EEL546" s="10"/>
      <c r="EEM546" s="10"/>
      <c r="EEN546" s="10"/>
      <c r="EEO546" s="10"/>
      <c r="EEP546" s="10"/>
      <c r="EEQ546" s="10"/>
      <c r="EER546" s="10"/>
      <c r="EES546" s="10"/>
      <c r="EET546" s="10"/>
      <c r="EEU546" s="10"/>
      <c r="EEV546" s="10"/>
      <c r="EEW546" s="10"/>
      <c r="EEX546" s="10"/>
      <c r="EEY546" s="10"/>
      <c r="EEZ546" s="10"/>
      <c r="EFA546" s="10"/>
      <c r="EFB546" s="10"/>
      <c r="EFC546" s="10"/>
      <c r="EFD546" s="10"/>
      <c r="EFE546" s="10"/>
      <c r="EFF546" s="10"/>
      <c r="EFG546" s="10"/>
      <c r="EFH546" s="10"/>
      <c r="EFI546" s="10"/>
      <c r="EFJ546" s="10"/>
      <c r="EFK546" s="10"/>
      <c r="EFL546" s="10"/>
      <c r="EFM546" s="10"/>
      <c r="EFN546" s="10"/>
      <c r="EFO546" s="10"/>
      <c r="EFP546" s="10"/>
      <c r="EFQ546" s="10"/>
      <c r="EFR546" s="10"/>
      <c r="EFS546" s="10"/>
      <c r="EFT546" s="10"/>
      <c r="EFU546" s="10"/>
      <c r="EFV546" s="10"/>
      <c r="EFW546" s="10"/>
      <c r="EFX546" s="10"/>
      <c r="EFY546" s="10"/>
      <c r="EFZ546" s="10"/>
      <c r="EGA546" s="10"/>
      <c r="EGB546" s="10"/>
      <c r="EGC546" s="10"/>
      <c r="EGD546" s="10"/>
      <c r="EGE546" s="10"/>
      <c r="EGF546" s="10"/>
      <c r="EGG546" s="10"/>
      <c r="EGH546" s="10"/>
      <c r="EGI546" s="10"/>
      <c r="EGJ546" s="10"/>
      <c r="EGK546" s="10"/>
      <c r="EGL546" s="10"/>
      <c r="EGM546" s="10"/>
      <c r="EGN546" s="10"/>
      <c r="EGO546" s="10"/>
      <c r="EGP546" s="10"/>
      <c r="EGQ546" s="10"/>
      <c r="EGR546" s="10"/>
      <c r="EGS546" s="10"/>
      <c r="EGT546" s="10"/>
      <c r="EGU546" s="10"/>
      <c r="EGV546" s="10"/>
      <c r="EGW546" s="10"/>
      <c r="EGX546" s="10"/>
      <c r="EGY546" s="10"/>
      <c r="EGZ546" s="10"/>
      <c r="EHA546" s="10"/>
      <c r="EHB546" s="10"/>
      <c r="EHC546" s="10"/>
      <c r="EHD546" s="10"/>
      <c r="EHE546" s="10"/>
      <c r="EHF546" s="10"/>
      <c r="EHG546" s="10"/>
      <c r="EHH546" s="10"/>
      <c r="EHI546" s="10"/>
      <c r="EHJ546" s="10"/>
      <c r="EHK546" s="10"/>
      <c r="EHL546" s="10"/>
      <c r="EHM546" s="10"/>
      <c r="EHN546" s="10"/>
      <c r="EHO546" s="10"/>
      <c r="EHP546" s="10"/>
      <c r="EHQ546" s="10"/>
      <c r="EHR546" s="10"/>
      <c r="EHS546" s="10"/>
      <c r="EHT546" s="10"/>
      <c r="EHU546" s="10"/>
      <c r="EHV546" s="10"/>
      <c r="EHW546" s="10"/>
      <c r="EHX546" s="10"/>
      <c r="EHY546" s="10"/>
      <c r="EHZ546" s="10"/>
      <c r="EIA546" s="10"/>
      <c r="EIB546" s="10"/>
      <c r="EIC546" s="10"/>
      <c r="EID546" s="10"/>
      <c r="EIE546" s="10"/>
      <c r="EIF546" s="10"/>
      <c r="EIG546" s="10"/>
      <c r="EIH546" s="10"/>
      <c r="EII546" s="10"/>
      <c r="EIJ546" s="10"/>
      <c r="EIK546" s="10"/>
      <c r="EIL546" s="10"/>
      <c r="EIM546" s="10"/>
      <c r="EIN546" s="10"/>
      <c r="EIO546" s="10"/>
      <c r="EIP546" s="10"/>
      <c r="EIQ546" s="10"/>
      <c r="EIR546" s="10"/>
      <c r="EIS546" s="10"/>
      <c r="EIT546" s="10"/>
      <c r="EIU546" s="10"/>
      <c r="EIV546" s="10"/>
      <c r="EIW546" s="10"/>
      <c r="EIX546" s="10"/>
      <c r="EIY546" s="10"/>
      <c r="EIZ546" s="10"/>
      <c r="EJA546" s="10"/>
      <c r="EJB546" s="10"/>
      <c r="EJC546" s="10"/>
      <c r="EJD546" s="10"/>
      <c r="EJE546" s="10"/>
      <c r="EJF546" s="10"/>
      <c r="EJG546" s="10"/>
      <c r="EJH546" s="10"/>
      <c r="EJI546" s="10"/>
      <c r="EJJ546" s="10"/>
      <c r="EJK546" s="10"/>
      <c r="EJL546" s="10"/>
      <c r="EJM546" s="10"/>
      <c r="EJN546" s="10"/>
      <c r="EJO546" s="10"/>
      <c r="EJP546" s="10"/>
      <c r="EJQ546" s="10"/>
      <c r="EJR546" s="10"/>
      <c r="EJS546" s="10"/>
      <c r="EJT546" s="10"/>
      <c r="EJU546" s="10"/>
      <c r="EJV546" s="10"/>
      <c r="EJW546" s="10"/>
      <c r="EJX546" s="10"/>
      <c r="EJY546" s="10"/>
      <c r="EJZ546" s="10"/>
      <c r="EKA546" s="10"/>
      <c r="EKB546" s="10"/>
      <c r="EKC546" s="10"/>
      <c r="EKD546" s="10"/>
      <c r="EKE546" s="10"/>
      <c r="EKF546" s="10"/>
      <c r="EKG546" s="10"/>
      <c r="EKH546" s="10"/>
      <c r="EKI546" s="10"/>
      <c r="EKJ546" s="10"/>
      <c r="EKK546" s="10"/>
      <c r="EKL546" s="10"/>
      <c r="EKM546" s="10"/>
      <c r="EKN546" s="10"/>
      <c r="EKO546" s="10"/>
      <c r="EKP546" s="10"/>
      <c r="EKQ546" s="10"/>
      <c r="EKR546" s="10"/>
      <c r="EKS546" s="10"/>
      <c r="EKT546" s="10"/>
      <c r="EKU546" s="10"/>
      <c r="EKV546" s="10"/>
      <c r="EKW546" s="10"/>
      <c r="EKX546" s="10"/>
      <c r="EKY546" s="10"/>
      <c r="EKZ546" s="10"/>
      <c r="ELA546" s="10"/>
      <c r="ELB546" s="10"/>
      <c r="ELC546" s="10"/>
      <c r="ELD546" s="10"/>
      <c r="ELE546" s="10"/>
      <c r="ELF546" s="10"/>
      <c r="ELG546" s="10"/>
      <c r="ELH546" s="10"/>
      <c r="ELI546" s="10"/>
      <c r="ELJ546" s="10"/>
      <c r="ELK546" s="10"/>
      <c r="ELL546" s="10"/>
      <c r="ELM546" s="10"/>
      <c r="ELN546" s="10"/>
      <c r="ELO546" s="10"/>
      <c r="ELP546" s="10"/>
      <c r="ELQ546" s="10"/>
      <c r="ELR546" s="10"/>
      <c r="ELS546" s="10"/>
      <c r="ELT546" s="10"/>
      <c r="ELU546" s="10"/>
      <c r="ELV546" s="10"/>
      <c r="ELW546" s="10"/>
      <c r="ELX546" s="10"/>
      <c r="ELY546" s="10"/>
      <c r="ELZ546" s="10"/>
      <c r="EMA546" s="10"/>
      <c r="EMB546" s="10"/>
      <c r="EMC546" s="10"/>
      <c r="EMD546" s="10"/>
      <c r="EME546" s="10"/>
      <c r="EMF546" s="10"/>
      <c r="EMG546" s="10"/>
      <c r="EMH546" s="10"/>
      <c r="EMI546" s="10"/>
      <c r="EMJ546" s="10"/>
      <c r="EMK546" s="10"/>
      <c r="EML546" s="10"/>
      <c r="EMM546" s="10"/>
      <c r="EMN546" s="10"/>
      <c r="EMO546" s="10"/>
      <c r="EMP546" s="10"/>
      <c r="EMQ546" s="10"/>
      <c r="EMR546" s="10"/>
      <c r="EMS546" s="10"/>
      <c r="EMT546" s="10"/>
      <c r="EMU546" s="10"/>
      <c r="EMV546" s="10"/>
      <c r="EMW546" s="10"/>
      <c r="EMX546" s="10"/>
      <c r="EMY546" s="10"/>
      <c r="EMZ546" s="10"/>
      <c r="ENA546" s="10"/>
      <c r="ENB546" s="10"/>
      <c r="ENC546" s="10"/>
      <c r="END546" s="10"/>
      <c r="ENE546" s="10"/>
      <c r="ENF546" s="10"/>
      <c r="ENG546" s="10"/>
      <c r="ENH546" s="10"/>
      <c r="ENI546" s="10"/>
      <c r="ENJ546" s="10"/>
      <c r="ENK546" s="10"/>
      <c r="ENL546" s="10"/>
      <c r="ENM546" s="10"/>
      <c r="ENN546" s="10"/>
      <c r="ENO546" s="10"/>
      <c r="ENP546" s="10"/>
      <c r="ENQ546" s="10"/>
      <c r="ENR546" s="10"/>
      <c r="ENS546" s="10"/>
      <c r="ENT546" s="10"/>
      <c r="ENU546" s="10"/>
      <c r="ENV546" s="10"/>
      <c r="ENW546" s="10"/>
      <c r="ENX546" s="10"/>
      <c r="ENY546" s="10"/>
      <c r="ENZ546" s="10"/>
      <c r="EOA546" s="10"/>
      <c r="EOB546" s="10"/>
      <c r="EOC546" s="10"/>
      <c r="EOD546" s="10"/>
      <c r="EOE546" s="10"/>
      <c r="EOF546" s="10"/>
      <c r="EOG546" s="10"/>
      <c r="EOH546" s="10"/>
      <c r="EOI546" s="10"/>
      <c r="EOJ546" s="10"/>
      <c r="EOK546" s="10"/>
      <c r="EOL546" s="10"/>
      <c r="EOM546" s="10"/>
      <c r="EON546" s="10"/>
      <c r="EOO546" s="10"/>
      <c r="EOP546" s="10"/>
      <c r="EOQ546" s="10"/>
      <c r="EOR546" s="10"/>
      <c r="EOS546" s="10"/>
      <c r="EOT546" s="10"/>
      <c r="EOU546" s="10"/>
      <c r="EOV546" s="10"/>
      <c r="EOW546" s="10"/>
      <c r="EOX546" s="10"/>
      <c r="EOY546" s="10"/>
      <c r="EOZ546" s="10"/>
      <c r="EPA546" s="10"/>
      <c r="EPB546" s="10"/>
      <c r="EPC546" s="10"/>
      <c r="EPD546" s="10"/>
      <c r="EPE546" s="10"/>
      <c r="EPF546" s="10"/>
      <c r="EPG546" s="10"/>
      <c r="EPH546" s="10"/>
      <c r="EPI546" s="10"/>
      <c r="EPJ546" s="10"/>
      <c r="EPK546" s="10"/>
      <c r="EPL546" s="10"/>
      <c r="EPM546" s="10"/>
      <c r="EPN546" s="10"/>
      <c r="EPO546" s="10"/>
      <c r="EPP546" s="10"/>
      <c r="EPQ546" s="10"/>
      <c r="EPR546" s="10"/>
      <c r="EPS546" s="10"/>
      <c r="EPT546" s="10"/>
      <c r="EPU546" s="10"/>
      <c r="EPV546" s="10"/>
      <c r="EPW546" s="10"/>
      <c r="EPX546" s="10"/>
      <c r="EPY546" s="10"/>
      <c r="EPZ546" s="10"/>
      <c r="EQA546" s="10"/>
      <c r="EQB546" s="10"/>
      <c r="EQC546" s="10"/>
      <c r="EQD546" s="10"/>
      <c r="EQE546" s="10"/>
      <c r="EQF546" s="10"/>
      <c r="EQG546" s="10"/>
      <c r="EQH546" s="10"/>
      <c r="EQI546" s="10"/>
      <c r="EQJ546" s="10"/>
      <c r="EQK546" s="10"/>
      <c r="EQL546" s="10"/>
      <c r="EQM546" s="10"/>
      <c r="EQN546" s="10"/>
      <c r="EQO546" s="10"/>
      <c r="EQP546" s="10"/>
      <c r="EQQ546" s="10"/>
      <c r="EQR546" s="10"/>
      <c r="EQS546" s="10"/>
      <c r="EQT546" s="10"/>
      <c r="EQU546" s="10"/>
      <c r="EQV546" s="10"/>
      <c r="EQW546" s="10"/>
      <c r="EQX546" s="10"/>
      <c r="EQY546" s="10"/>
      <c r="EQZ546" s="10"/>
      <c r="ERA546" s="10"/>
      <c r="ERB546" s="10"/>
      <c r="ERC546" s="10"/>
      <c r="ERD546" s="10"/>
      <c r="ERE546" s="10"/>
      <c r="ERF546" s="10"/>
      <c r="ERG546" s="10"/>
      <c r="ERH546" s="10"/>
      <c r="ERI546" s="10"/>
      <c r="ERJ546" s="10"/>
      <c r="ERK546" s="10"/>
      <c r="ERL546" s="10"/>
      <c r="ERM546" s="10"/>
      <c r="ERN546" s="10"/>
      <c r="ERO546" s="10"/>
      <c r="ERP546" s="10"/>
      <c r="ERQ546" s="10"/>
      <c r="ERR546" s="10"/>
      <c r="ERS546" s="10"/>
      <c r="ERT546" s="10"/>
      <c r="ERU546" s="10"/>
      <c r="ERV546" s="10"/>
      <c r="ERW546" s="10"/>
      <c r="ERX546" s="10"/>
      <c r="ERY546" s="10"/>
      <c r="ERZ546" s="10"/>
      <c r="ESA546" s="10"/>
      <c r="ESB546" s="10"/>
      <c r="ESC546" s="10"/>
      <c r="ESD546" s="10"/>
      <c r="ESE546" s="10"/>
      <c r="ESF546" s="10"/>
      <c r="ESG546" s="10"/>
      <c r="ESH546" s="10"/>
      <c r="ESI546" s="10"/>
      <c r="ESJ546" s="10"/>
      <c r="ESK546" s="10"/>
      <c r="ESL546" s="10"/>
      <c r="ESM546" s="10"/>
      <c r="ESN546" s="10"/>
      <c r="ESO546" s="10"/>
      <c r="ESP546" s="10"/>
      <c r="ESQ546" s="10"/>
      <c r="ESR546" s="10"/>
      <c r="ESS546" s="10"/>
      <c r="EST546" s="10"/>
      <c r="ESU546" s="10"/>
      <c r="ESV546" s="10"/>
      <c r="ESW546" s="10"/>
      <c r="ESX546" s="10"/>
      <c r="ESY546" s="10"/>
      <c r="ESZ546" s="10"/>
      <c r="ETA546" s="10"/>
      <c r="ETB546" s="10"/>
      <c r="ETC546" s="10"/>
      <c r="ETD546" s="10"/>
      <c r="ETE546" s="10"/>
      <c r="ETF546" s="10"/>
      <c r="ETG546" s="10"/>
      <c r="ETH546" s="10"/>
      <c r="ETI546" s="10"/>
      <c r="ETJ546" s="10"/>
      <c r="ETK546" s="10"/>
      <c r="ETL546" s="10"/>
      <c r="ETM546" s="10"/>
      <c r="ETN546" s="10"/>
      <c r="ETO546" s="10"/>
      <c r="ETP546" s="10"/>
      <c r="ETQ546" s="10"/>
      <c r="ETR546" s="10"/>
      <c r="ETS546" s="10"/>
      <c r="ETT546" s="10"/>
      <c r="ETU546" s="10"/>
      <c r="ETV546" s="10"/>
      <c r="ETW546" s="10"/>
      <c r="ETX546" s="10"/>
      <c r="ETY546" s="10"/>
      <c r="ETZ546" s="10"/>
      <c r="EUA546" s="10"/>
      <c r="EUB546" s="10"/>
      <c r="EUC546" s="10"/>
      <c r="EUD546" s="10"/>
      <c r="EUE546" s="10"/>
      <c r="EUF546" s="10"/>
      <c r="EUG546" s="10"/>
      <c r="EUH546" s="10"/>
      <c r="EUI546" s="10"/>
      <c r="EUJ546" s="10"/>
      <c r="EUK546" s="10"/>
      <c r="EUL546" s="10"/>
      <c r="EUM546" s="10"/>
      <c r="EUN546" s="10"/>
      <c r="EUO546" s="10"/>
      <c r="EUP546" s="10"/>
      <c r="EUQ546" s="10"/>
      <c r="EUR546" s="10"/>
      <c r="EUS546" s="10"/>
      <c r="EUT546" s="10"/>
      <c r="EUU546" s="10"/>
      <c r="EUV546" s="10"/>
      <c r="EUW546" s="10"/>
      <c r="EUX546" s="10"/>
      <c r="EUY546" s="10"/>
      <c r="EUZ546" s="10"/>
      <c r="EVA546" s="10"/>
      <c r="EVB546" s="10"/>
      <c r="EVC546" s="10"/>
      <c r="EVD546" s="10"/>
      <c r="EVE546" s="10"/>
      <c r="EVF546" s="10"/>
      <c r="EVG546" s="10"/>
      <c r="EVH546" s="10"/>
      <c r="EVI546" s="10"/>
      <c r="EVJ546" s="10"/>
      <c r="EVK546" s="10"/>
      <c r="EVL546" s="10"/>
      <c r="EVM546" s="10"/>
      <c r="EVN546" s="10"/>
      <c r="EVO546" s="10"/>
      <c r="EVP546" s="10"/>
      <c r="EVQ546" s="10"/>
      <c r="EVR546" s="10"/>
      <c r="EVS546" s="10"/>
      <c r="EVT546" s="10"/>
      <c r="EVU546" s="10"/>
      <c r="EVV546" s="10"/>
      <c r="EVW546" s="10"/>
      <c r="EVX546" s="10"/>
      <c r="EVY546" s="10"/>
      <c r="EVZ546" s="10"/>
      <c r="EWA546" s="10"/>
      <c r="EWB546" s="10"/>
      <c r="EWC546" s="10"/>
      <c r="EWD546" s="10"/>
      <c r="EWE546" s="10"/>
      <c r="EWF546" s="10"/>
      <c r="EWG546" s="10"/>
      <c r="EWH546" s="10"/>
      <c r="EWI546" s="10"/>
      <c r="EWJ546" s="10"/>
      <c r="EWK546" s="10"/>
      <c r="EWL546" s="10"/>
      <c r="EWM546" s="10"/>
      <c r="EWN546" s="10"/>
      <c r="EWO546" s="10"/>
      <c r="EWP546" s="10"/>
      <c r="EWQ546" s="10"/>
      <c r="EWR546" s="10"/>
      <c r="EWS546" s="10"/>
      <c r="EWT546" s="10"/>
      <c r="EWU546" s="10"/>
      <c r="EWV546" s="10"/>
      <c r="EWW546" s="10"/>
      <c r="EWX546" s="10"/>
      <c r="EWY546" s="10"/>
      <c r="EWZ546" s="10"/>
      <c r="EXA546" s="10"/>
      <c r="EXB546" s="10"/>
      <c r="EXC546" s="10"/>
      <c r="EXD546" s="10"/>
      <c r="EXE546" s="10"/>
      <c r="EXF546" s="10"/>
      <c r="EXG546" s="10"/>
      <c r="EXH546" s="10"/>
      <c r="EXI546" s="10"/>
      <c r="EXJ546" s="10"/>
      <c r="EXK546" s="10"/>
      <c r="EXL546" s="10"/>
      <c r="EXM546" s="10"/>
      <c r="EXN546" s="10"/>
      <c r="EXO546" s="10"/>
      <c r="EXP546" s="10"/>
      <c r="EXQ546" s="10"/>
      <c r="EXR546" s="10"/>
      <c r="EXS546" s="10"/>
      <c r="EXT546" s="10"/>
      <c r="EXU546" s="10"/>
      <c r="EXV546" s="10"/>
      <c r="EXW546" s="10"/>
      <c r="EXX546" s="10"/>
      <c r="EXY546" s="10"/>
      <c r="EXZ546" s="10"/>
      <c r="EYA546" s="10"/>
      <c r="EYB546" s="10"/>
      <c r="EYC546" s="10"/>
      <c r="EYD546" s="10"/>
      <c r="EYE546" s="10"/>
      <c r="EYF546" s="10"/>
      <c r="EYG546" s="10"/>
      <c r="EYH546" s="10"/>
      <c r="EYI546" s="10"/>
      <c r="EYJ546" s="10"/>
      <c r="EYK546" s="10"/>
      <c r="EYL546" s="10"/>
      <c r="EYM546" s="10"/>
      <c r="EYN546" s="10"/>
      <c r="EYO546" s="10"/>
      <c r="EYP546" s="10"/>
      <c r="EYQ546" s="10"/>
      <c r="EYR546" s="10"/>
      <c r="EYS546" s="10"/>
      <c r="EYT546" s="10"/>
      <c r="EYU546" s="10"/>
      <c r="EYV546" s="10"/>
      <c r="EYW546" s="10"/>
      <c r="EYX546" s="10"/>
      <c r="EYY546" s="10"/>
      <c r="EYZ546" s="10"/>
      <c r="EZA546" s="10"/>
      <c r="EZB546" s="10"/>
      <c r="EZC546" s="10"/>
      <c r="EZD546" s="10"/>
      <c r="EZE546" s="10"/>
      <c r="EZF546" s="10"/>
      <c r="EZG546" s="10"/>
      <c r="EZH546" s="10"/>
      <c r="EZI546" s="10"/>
      <c r="EZJ546" s="10"/>
      <c r="EZK546" s="10"/>
      <c r="EZL546" s="10"/>
      <c r="EZM546" s="10"/>
      <c r="EZN546" s="10"/>
      <c r="EZO546" s="10"/>
      <c r="EZP546" s="10"/>
      <c r="EZQ546" s="10"/>
      <c r="EZR546" s="10"/>
      <c r="EZS546" s="10"/>
      <c r="EZT546" s="10"/>
      <c r="EZU546" s="10"/>
      <c r="EZV546" s="10"/>
      <c r="EZW546" s="10"/>
      <c r="EZX546" s="10"/>
      <c r="EZY546" s="10"/>
      <c r="EZZ546" s="10"/>
      <c r="FAA546" s="10"/>
      <c r="FAB546" s="10"/>
      <c r="FAC546" s="10"/>
      <c r="FAD546" s="10"/>
      <c r="FAE546" s="10"/>
      <c r="FAF546" s="10"/>
      <c r="FAG546" s="10"/>
      <c r="FAH546" s="10"/>
      <c r="FAI546" s="10"/>
      <c r="FAJ546" s="10"/>
      <c r="FAK546" s="10"/>
      <c r="FAL546" s="10"/>
      <c r="FAM546" s="10"/>
      <c r="FAN546" s="10"/>
      <c r="FAO546" s="10"/>
      <c r="FAP546" s="10"/>
      <c r="FAQ546" s="10"/>
      <c r="FAR546" s="10"/>
      <c r="FAS546" s="10"/>
      <c r="FAT546" s="10"/>
      <c r="FAU546" s="10"/>
      <c r="FAV546" s="10"/>
      <c r="FAW546" s="10"/>
      <c r="FAX546" s="10"/>
      <c r="FAY546" s="10"/>
      <c r="FAZ546" s="10"/>
      <c r="FBA546" s="10"/>
      <c r="FBB546" s="10"/>
      <c r="FBC546" s="10"/>
      <c r="FBD546" s="10"/>
      <c r="FBE546" s="10"/>
      <c r="FBF546" s="10"/>
      <c r="FBG546" s="10"/>
      <c r="FBH546" s="10"/>
      <c r="FBI546" s="10"/>
      <c r="FBJ546" s="10"/>
      <c r="FBK546" s="10"/>
      <c r="FBL546" s="10"/>
      <c r="FBM546" s="10"/>
      <c r="FBN546" s="10"/>
      <c r="FBO546" s="10"/>
      <c r="FBP546" s="10"/>
      <c r="FBQ546" s="10"/>
      <c r="FBR546" s="10"/>
      <c r="FBS546" s="10"/>
      <c r="FBT546" s="10"/>
      <c r="FBU546" s="10"/>
      <c r="FBV546" s="10"/>
      <c r="FBW546" s="10"/>
      <c r="FBX546" s="10"/>
      <c r="FBY546" s="10"/>
      <c r="FBZ546" s="10"/>
      <c r="FCA546" s="10"/>
      <c r="FCB546" s="10"/>
      <c r="FCC546" s="10"/>
      <c r="FCD546" s="10"/>
      <c r="FCE546" s="10"/>
      <c r="FCF546" s="10"/>
      <c r="FCG546" s="10"/>
      <c r="FCH546" s="10"/>
      <c r="FCI546" s="10"/>
      <c r="FCJ546" s="10"/>
      <c r="FCK546" s="10"/>
      <c r="FCL546" s="10"/>
      <c r="FCM546" s="10"/>
      <c r="FCN546" s="10"/>
      <c r="FCO546" s="10"/>
      <c r="FCP546" s="10"/>
      <c r="FCQ546" s="10"/>
      <c r="FCR546" s="10"/>
      <c r="FCS546" s="10"/>
      <c r="FCT546" s="10"/>
      <c r="FCU546" s="10"/>
      <c r="FCV546" s="10"/>
      <c r="FCW546" s="10"/>
      <c r="FCX546" s="10"/>
      <c r="FCY546" s="10"/>
      <c r="FCZ546" s="10"/>
      <c r="FDA546" s="10"/>
      <c r="FDB546" s="10"/>
      <c r="FDC546" s="10"/>
      <c r="FDD546" s="10"/>
      <c r="FDE546" s="10"/>
      <c r="FDF546" s="10"/>
      <c r="FDG546" s="10"/>
      <c r="FDH546" s="10"/>
      <c r="FDI546" s="10"/>
      <c r="FDJ546" s="10"/>
      <c r="FDK546" s="10"/>
      <c r="FDL546" s="10"/>
      <c r="FDM546" s="10"/>
      <c r="FDN546" s="10"/>
      <c r="FDO546" s="10"/>
      <c r="FDP546" s="10"/>
      <c r="FDQ546" s="10"/>
      <c r="FDR546" s="10"/>
      <c r="FDS546" s="10"/>
      <c r="FDT546" s="10"/>
      <c r="FDU546" s="10"/>
      <c r="FDV546" s="10"/>
      <c r="FDW546" s="10"/>
      <c r="FDX546" s="10"/>
      <c r="FDY546" s="10"/>
      <c r="FDZ546" s="10"/>
      <c r="FEA546" s="10"/>
      <c r="FEB546" s="10"/>
      <c r="FEC546" s="10"/>
      <c r="FED546" s="10"/>
      <c r="FEE546" s="10"/>
      <c r="FEF546" s="10"/>
      <c r="FEG546" s="10"/>
      <c r="FEH546" s="10"/>
      <c r="FEI546" s="10"/>
      <c r="FEJ546" s="10"/>
      <c r="FEK546" s="10"/>
      <c r="FEL546" s="10"/>
      <c r="FEM546" s="10"/>
      <c r="FEN546" s="10"/>
      <c r="FEO546" s="10"/>
      <c r="FEP546" s="10"/>
      <c r="FEQ546" s="10"/>
      <c r="FER546" s="10"/>
      <c r="FES546" s="10"/>
      <c r="FET546" s="10"/>
      <c r="FEU546" s="10"/>
      <c r="FEV546" s="10"/>
      <c r="FEW546" s="10"/>
      <c r="FEX546" s="10"/>
      <c r="FEY546" s="10"/>
      <c r="FEZ546" s="10"/>
      <c r="FFA546" s="10"/>
      <c r="FFB546" s="10"/>
      <c r="FFC546" s="10"/>
      <c r="FFD546" s="10"/>
      <c r="FFE546" s="10"/>
      <c r="FFF546" s="10"/>
      <c r="FFG546" s="10"/>
      <c r="FFH546" s="10"/>
      <c r="FFI546" s="10"/>
      <c r="FFJ546" s="10"/>
      <c r="FFK546" s="10"/>
      <c r="FFL546" s="10"/>
      <c r="FFM546" s="10"/>
      <c r="FFN546" s="10"/>
      <c r="FFO546" s="10"/>
      <c r="FFP546" s="10"/>
      <c r="FFQ546" s="10"/>
      <c r="FFR546" s="10"/>
      <c r="FFS546" s="10"/>
      <c r="FFT546" s="10"/>
      <c r="FFU546" s="10"/>
      <c r="FFV546" s="10"/>
      <c r="FFW546" s="10"/>
      <c r="FFX546" s="10"/>
      <c r="FFY546" s="10"/>
      <c r="FFZ546" s="10"/>
      <c r="FGA546" s="10"/>
      <c r="FGB546" s="10"/>
      <c r="FGC546" s="10"/>
      <c r="FGD546" s="10"/>
      <c r="FGE546" s="10"/>
      <c r="FGF546" s="10"/>
      <c r="FGG546" s="10"/>
      <c r="FGH546" s="10"/>
      <c r="FGI546" s="10"/>
      <c r="FGJ546" s="10"/>
      <c r="FGK546" s="10"/>
      <c r="FGL546" s="10"/>
      <c r="FGM546" s="10"/>
      <c r="FGN546" s="10"/>
      <c r="FGO546" s="10"/>
      <c r="FGP546" s="10"/>
      <c r="FGQ546" s="10"/>
      <c r="FGR546" s="10"/>
      <c r="FGS546" s="10"/>
      <c r="FGT546" s="10"/>
      <c r="FGU546" s="10"/>
      <c r="FGV546" s="10"/>
      <c r="FGW546" s="10"/>
      <c r="FGX546" s="10"/>
      <c r="FGY546" s="10"/>
      <c r="FGZ546" s="10"/>
      <c r="FHA546" s="10"/>
      <c r="FHB546" s="10"/>
      <c r="FHC546" s="10"/>
      <c r="FHD546" s="10"/>
      <c r="FHE546" s="10"/>
      <c r="FHF546" s="10"/>
      <c r="FHG546" s="10"/>
      <c r="FHH546" s="10"/>
      <c r="FHI546" s="10"/>
      <c r="FHJ546" s="10"/>
      <c r="FHK546" s="10"/>
      <c r="FHL546" s="10"/>
      <c r="FHM546" s="10"/>
      <c r="FHN546" s="10"/>
      <c r="FHO546" s="10"/>
      <c r="FHP546" s="10"/>
      <c r="FHQ546" s="10"/>
      <c r="FHR546" s="10"/>
      <c r="FHS546" s="10"/>
      <c r="FHT546" s="10"/>
      <c r="FHU546" s="10"/>
      <c r="FHV546" s="10"/>
      <c r="FHW546" s="10"/>
      <c r="FHX546" s="10"/>
      <c r="FHY546" s="10"/>
      <c r="FHZ546" s="10"/>
      <c r="FIA546" s="10"/>
      <c r="FIB546" s="10"/>
      <c r="FIC546" s="10"/>
      <c r="FID546" s="10"/>
      <c r="FIE546" s="10"/>
      <c r="FIF546" s="10"/>
      <c r="FIG546" s="10"/>
      <c r="FIH546" s="10"/>
      <c r="FII546" s="10"/>
      <c r="FIJ546" s="10"/>
      <c r="FIK546" s="10"/>
      <c r="FIL546" s="10"/>
      <c r="FIM546" s="10"/>
      <c r="FIN546" s="10"/>
      <c r="FIO546" s="10"/>
      <c r="FIP546" s="10"/>
      <c r="FIQ546" s="10"/>
      <c r="FIR546" s="10"/>
      <c r="FIS546" s="10"/>
      <c r="FIT546" s="10"/>
      <c r="FIU546" s="10"/>
      <c r="FIV546" s="10"/>
      <c r="FIW546" s="10"/>
      <c r="FIX546" s="10"/>
      <c r="FIY546" s="10"/>
      <c r="FIZ546" s="10"/>
      <c r="FJA546" s="10"/>
      <c r="FJB546" s="10"/>
      <c r="FJC546" s="10"/>
      <c r="FJD546" s="10"/>
      <c r="FJE546" s="10"/>
      <c r="FJF546" s="10"/>
      <c r="FJG546" s="10"/>
      <c r="FJH546" s="10"/>
      <c r="FJI546" s="10"/>
      <c r="FJJ546" s="10"/>
      <c r="FJK546" s="10"/>
      <c r="FJL546" s="10"/>
      <c r="FJM546" s="10"/>
      <c r="FJN546" s="10"/>
      <c r="FJO546" s="10"/>
      <c r="FJP546" s="10"/>
      <c r="FJQ546" s="10"/>
      <c r="FJR546" s="10"/>
      <c r="FJS546" s="10"/>
      <c r="FJT546" s="10"/>
      <c r="FJU546" s="10"/>
      <c r="FJV546" s="10"/>
      <c r="FJW546" s="10"/>
      <c r="FJX546" s="10"/>
      <c r="FJY546" s="10"/>
      <c r="FJZ546" s="10"/>
      <c r="FKA546" s="10"/>
      <c r="FKB546" s="10"/>
      <c r="FKC546" s="10"/>
      <c r="FKD546" s="10"/>
      <c r="FKE546" s="10"/>
      <c r="FKF546" s="10"/>
      <c r="FKG546" s="10"/>
      <c r="FKH546" s="10"/>
      <c r="FKI546" s="10"/>
      <c r="FKJ546" s="10"/>
      <c r="FKK546" s="10"/>
      <c r="FKL546" s="10"/>
      <c r="FKM546" s="10"/>
      <c r="FKN546" s="10"/>
      <c r="FKO546" s="10"/>
      <c r="FKP546" s="10"/>
      <c r="FKQ546" s="10"/>
      <c r="FKR546" s="10"/>
      <c r="FKS546" s="10"/>
      <c r="FKT546" s="10"/>
      <c r="FKU546" s="10"/>
      <c r="FKV546" s="10"/>
      <c r="FKW546" s="10"/>
      <c r="FKX546" s="10"/>
      <c r="FKY546" s="10"/>
      <c r="FKZ546" s="10"/>
      <c r="FLA546" s="10"/>
      <c r="FLB546" s="10"/>
      <c r="FLC546" s="10"/>
      <c r="FLD546" s="10"/>
      <c r="FLE546" s="10"/>
      <c r="FLF546" s="10"/>
      <c r="FLG546" s="10"/>
      <c r="FLH546" s="10"/>
      <c r="FLI546" s="10"/>
      <c r="FLJ546" s="10"/>
      <c r="FLK546" s="10"/>
      <c r="FLL546" s="10"/>
      <c r="FLM546" s="10"/>
      <c r="FLN546" s="10"/>
      <c r="FLO546" s="10"/>
      <c r="FLP546" s="10"/>
      <c r="FLQ546" s="10"/>
      <c r="FLR546" s="10"/>
      <c r="FLS546" s="10"/>
      <c r="FLT546" s="10"/>
      <c r="FLU546" s="10"/>
      <c r="FLV546" s="10"/>
      <c r="FLW546" s="10"/>
      <c r="FLX546" s="10"/>
      <c r="FLY546" s="10"/>
      <c r="FLZ546" s="10"/>
      <c r="FMA546" s="10"/>
      <c r="FMB546" s="10"/>
      <c r="FMC546" s="10"/>
      <c r="FMD546" s="10"/>
      <c r="FME546" s="10"/>
      <c r="FMF546" s="10"/>
      <c r="FMG546" s="10"/>
      <c r="FMH546" s="10"/>
      <c r="FMI546" s="10"/>
      <c r="FMJ546" s="10"/>
      <c r="FMK546" s="10"/>
      <c r="FML546" s="10"/>
      <c r="FMM546" s="10"/>
      <c r="FMN546" s="10"/>
      <c r="FMO546" s="10"/>
      <c r="FMP546" s="10"/>
      <c r="FMQ546" s="10"/>
      <c r="FMR546" s="10"/>
      <c r="FMS546" s="10"/>
      <c r="FMT546" s="10"/>
      <c r="FMU546" s="10"/>
      <c r="FMV546" s="10"/>
      <c r="FMW546" s="10"/>
      <c r="FMX546" s="10"/>
      <c r="FMY546" s="10"/>
      <c r="FMZ546" s="10"/>
      <c r="FNA546" s="10"/>
      <c r="FNB546" s="10"/>
      <c r="FNC546" s="10"/>
      <c r="FND546" s="10"/>
      <c r="FNE546" s="10"/>
      <c r="FNF546" s="10"/>
      <c r="FNG546" s="10"/>
      <c r="FNH546" s="10"/>
      <c r="FNI546" s="10"/>
      <c r="FNJ546" s="10"/>
      <c r="FNK546" s="10"/>
      <c r="FNL546" s="10"/>
      <c r="FNM546" s="10"/>
      <c r="FNN546" s="10"/>
      <c r="FNO546" s="10"/>
      <c r="FNP546" s="10"/>
      <c r="FNQ546" s="10"/>
      <c r="FNR546" s="10"/>
      <c r="FNS546" s="10"/>
      <c r="FNT546" s="10"/>
      <c r="FNU546" s="10"/>
      <c r="FNV546" s="10"/>
      <c r="FNW546" s="10"/>
      <c r="FNX546" s="10"/>
      <c r="FNY546" s="10"/>
      <c r="FNZ546" s="10"/>
      <c r="FOA546" s="10"/>
      <c r="FOB546" s="10"/>
      <c r="FOC546" s="10"/>
      <c r="FOD546" s="10"/>
      <c r="FOE546" s="10"/>
      <c r="FOF546" s="10"/>
      <c r="FOG546" s="10"/>
      <c r="FOH546" s="10"/>
      <c r="FOI546" s="10"/>
      <c r="FOJ546" s="10"/>
      <c r="FOK546" s="10"/>
      <c r="FOL546" s="10"/>
      <c r="FOM546" s="10"/>
      <c r="FON546" s="10"/>
      <c r="FOO546" s="10"/>
      <c r="FOP546" s="10"/>
      <c r="FOQ546" s="10"/>
      <c r="FOR546" s="10"/>
      <c r="FOS546" s="10"/>
      <c r="FOT546" s="10"/>
      <c r="FOU546" s="10"/>
      <c r="FOV546" s="10"/>
      <c r="FOW546" s="10"/>
      <c r="FOX546" s="10"/>
      <c r="FOY546" s="10"/>
      <c r="FOZ546" s="10"/>
      <c r="FPA546" s="10"/>
      <c r="FPB546" s="10"/>
      <c r="FPC546" s="10"/>
      <c r="FPD546" s="10"/>
      <c r="FPE546" s="10"/>
      <c r="FPF546" s="10"/>
      <c r="FPG546" s="10"/>
      <c r="FPH546" s="10"/>
      <c r="FPI546" s="10"/>
      <c r="FPJ546" s="10"/>
      <c r="FPK546" s="10"/>
      <c r="FPL546" s="10"/>
      <c r="FPM546" s="10"/>
      <c r="FPN546" s="10"/>
      <c r="FPO546" s="10"/>
      <c r="FPP546" s="10"/>
      <c r="FPQ546" s="10"/>
      <c r="FPR546" s="10"/>
      <c r="FPS546" s="10"/>
      <c r="FPT546" s="10"/>
      <c r="FPU546" s="10"/>
      <c r="FPV546" s="10"/>
      <c r="FPW546" s="10"/>
      <c r="FPX546" s="10"/>
      <c r="FPY546" s="10"/>
      <c r="FPZ546" s="10"/>
      <c r="FQA546" s="10"/>
      <c r="FQB546" s="10"/>
      <c r="FQC546" s="10"/>
      <c r="FQD546" s="10"/>
      <c r="FQE546" s="10"/>
      <c r="FQF546" s="10"/>
      <c r="FQG546" s="10"/>
      <c r="FQH546" s="10"/>
      <c r="FQI546" s="10"/>
      <c r="FQJ546" s="10"/>
      <c r="FQK546" s="10"/>
      <c r="FQL546" s="10"/>
      <c r="FQM546" s="10"/>
      <c r="FQN546" s="10"/>
      <c r="FQO546" s="10"/>
      <c r="FQP546" s="10"/>
      <c r="FQQ546" s="10"/>
      <c r="FQR546" s="10"/>
      <c r="FQS546" s="10"/>
      <c r="FQT546" s="10"/>
      <c r="FQU546" s="10"/>
      <c r="FQV546" s="10"/>
      <c r="FQW546" s="10"/>
      <c r="FQX546" s="10"/>
      <c r="FQY546" s="10"/>
      <c r="FQZ546" s="10"/>
      <c r="FRA546" s="10"/>
      <c r="FRB546" s="10"/>
      <c r="FRC546" s="10"/>
      <c r="FRD546" s="10"/>
      <c r="FRE546" s="10"/>
      <c r="FRF546" s="10"/>
      <c r="FRG546" s="10"/>
      <c r="FRH546" s="10"/>
      <c r="FRI546" s="10"/>
      <c r="FRJ546" s="10"/>
      <c r="FRK546" s="10"/>
      <c r="FRL546" s="10"/>
      <c r="FRM546" s="10"/>
      <c r="FRN546" s="10"/>
      <c r="FRO546" s="10"/>
      <c r="FRP546" s="10"/>
      <c r="FRQ546" s="10"/>
      <c r="FRR546" s="10"/>
      <c r="FRS546" s="10"/>
      <c r="FRT546" s="10"/>
      <c r="FRU546" s="10"/>
      <c r="FRV546" s="10"/>
      <c r="FRW546" s="10"/>
      <c r="FRX546" s="10"/>
      <c r="FRY546" s="10"/>
      <c r="FRZ546" s="10"/>
      <c r="FSA546" s="10"/>
      <c r="FSB546" s="10"/>
      <c r="FSC546" s="10"/>
      <c r="FSD546" s="10"/>
      <c r="FSE546" s="10"/>
      <c r="FSF546" s="10"/>
      <c r="FSG546" s="10"/>
      <c r="FSH546" s="10"/>
      <c r="FSI546" s="10"/>
      <c r="FSJ546" s="10"/>
      <c r="FSK546" s="10"/>
      <c r="FSL546" s="10"/>
      <c r="FSM546" s="10"/>
      <c r="FSN546" s="10"/>
      <c r="FSO546" s="10"/>
      <c r="FSP546" s="10"/>
      <c r="FSQ546" s="10"/>
      <c r="FSR546" s="10"/>
      <c r="FSS546" s="10"/>
      <c r="FST546" s="10"/>
      <c r="FSU546" s="10"/>
      <c r="FSV546" s="10"/>
      <c r="FSW546" s="10"/>
      <c r="FSX546" s="10"/>
      <c r="FSY546" s="10"/>
      <c r="FSZ546" s="10"/>
      <c r="FTA546" s="10"/>
      <c r="FTB546" s="10"/>
      <c r="FTC546" s="10"/>
      <c r="FTD546" s="10"/>
      <c r="FTE546" s="10"/>
      <c r="FTF546" s="10"/>
      <c r="FTG546" s="10"/>
      <c r="FTH546" s="10"/>
      <c r="FTI546" s="10"/>
      <c r="FTJ546" s="10"/>
      <c r="FTK546" s="10"/>
      <c r="FTL546" s="10"/>
      <c r="FTM546" s="10"/>
      <c r="FTN546" s="10"/>
      <c r="FTO546" s="10"/>
      <c r="FTP546" s="10"/>
      <c r="FTQ546" s="10"/>
      <c r="FTR546" s="10"/>
      <c r="FTS546" s="10"/>
      <c r="FTT546" s="10"/>
      <c r="FTU546" s="10"/>
      <c r="FTV546" s="10"/>
      <c r="FTW546" s="10"/>
      <c r="FTX546" s="10"/>
      <c r="FTY546" s="10"/>
      <c r="FTZ546" s="10"/>
      <c r="FUA546" s="10"/>
      <c r="FUB546" s="10"/>
      <c r="FUC546" s="10"/>
      <c r="FUD546" s="10"/>
      <c r="FUE546" s="10"/>
      <c r="FUF546" s="10"/>
      <c r="FUG546" s="10"/>
      <c r="FUH546" s="10"/>
      <c r="FUI546" s="10"/>
      <c r="FUJ546" s="10"/>
      <c r="FUK546" s="10"/>
      <c r="FUL546" s="10"/>
      <c r="FUM546" s="10"/>
      <c r="FUN546" s="10"/>
      <c r="FUO546" s="10"/>
      <c r="FUP546" s="10"/>
      <c r="FUQ546" s="10"/>
      <c r="FUR546" s="10"/>
      <c r="FUS546" s="10"/>
      <c r="FUT546" s="10"/>
      <c r="FUU546" s="10"/>
      <c r="FUV546" s="10"/>
      <c r="FUW546" s="10"/>
      <c r="FUX546" s="10"/>
      <c r="FUY546" s="10"/>
      <c r="FUZ546" s="10"/>
      <c r="FVA546" s="10"/>
      <c r="FVB546" s="10"/>
      <c r="FVC546" s="10"/>
      <c r="FVD546" s="10"/>
      <c r="FVE546" s="10"/>
      <c r="FVF546" s="10"/>
      <c r="FVG546" s="10"/>
      <c r="FVH546" s="10"/>
      <c r="FVI546" s="10"/>
      <c r="FVJ546" s="10"/>
      <c r="FVK546" s="10"/>
      <c r="FVL546" s="10"/>
      <c r="FVM546" s="10"/>
      <c r="FVN546" s="10"/>
      <c r="FVO546" s="10"/>
      <c r="FVP546" s="10"/>
      <c r="FVQ546" s="10"/>
      <c r="FVR546" s="10"/>
      <c r="FVS546" s="10"/>
      <c r="FVT546" s="10"/>
      <c r="FVU546" s="10"/>
      <c r="FVV546" s="10"/>
      <c r="FVW546" s="10"/>
      <c r="FVX546" s="10"/>
      <c r="FVY546" s="10"/>
      <c r="FVZ546" s="10"/>
      <c r="FWA546" s="10"/>
      <c r="FWB546" s="10"/>
      <c r="FWC546" s="10"/>
      <c r="FWD546" s="10"/>
      <c r="FWE546" s="10"/>
      <c r="FWF546" s="10"/>
      <c r="FWG546" s="10"/>
      <c r="FWH546" s="10"/>
      <c r="FWI546" s="10"/>
      <c r="FWJ546" s="10"/>
      <c r="FWK546" s="10"/>
      <c r="FWL546" s="10"/>
      <c r="FWM546" s="10"/>
      <c r="FWN546" s="10"/>
      <c r="FWO546" s="10"/>
      <c r="FWP546" s="10"/>
      <c r="FWQ546" s="10"/>
      <c r="FWR546" s="10"/>
      <c r="FWS546" s="10"/>
      <c r="FWT546" s="10"/>
      <c r="FWU546" s="10"/>
      <c r="FWV546" s="10"/>
      <c r="FWW546" s="10"/>
      <c r="FWX546" s="10"/>
      <c r="FWY546" s="10"/>
      <c r="FWZ546" s="10"/>
      <c r="FXA546" s="10"/>
      <c r="FXB546" s="10"/>
      <c r="FXC546" s="10"/>
      <c r="FXD546" s="10"/>
      <c r="FXE546" s="10"/>
      <c r="FXF546" s="10"/>
      <c r="FXG546" s="10"/>
      <c r="FXH546" s="10"/>
      <c r="FXI546" s="10"/>
      <c r="FXJ546" s="10"/>
      <c r="FXK546" s="10"/>
      <c r="FXL546" s="10"/>
      <c r="FXM546" s="10"/>
      <c r="FXN546" s="10"/>
      <c r="FXO546" s="10"/>
      <c r="FXP546" s="10"/>
      <c r="FXQ546" s="10"/>
      <c r="FXR546" s="10"/>
      <c r="FXS546" s="10"/>
      <c r="FXT546" s="10"/>
      <c r="FXU546" s="10"/>
      <c r="FXV546" s="10"/>
      <c r="FXW546" s="10"/>
      <c r="FXX546" s="10"/>
      <c r="FXY546" s="10"/>
      <c r="FXZ546" s="10"/>
      <c r="FYA546" s="10"/>
      <c r="FYB546" s="10"/>
      <c r="FYC546" s="10"/>
      <c r="FYD546" s="10"/>
      <c r="FYE546" s="10"/>
      <c r="FYF546" s="10"/>
      <c r="FYG546" s="10"/>
      <c r="FYH546" s="10"/>
      <c r="FYI546" s="10"/>
      <c r="FYJ546" s="10"/>
      <c r="FYK546" s="10"/>
      <c r="FYL546" s="10"/>
      <c r="FYM546" s="10"/>
      <c r="FYN546" s="10"/>
      <c r="FYO546" s="10"/>
      <c r="FYP546" s="10"/>
      <c r="FYQ546" s="10"/>
      <c r="FYR546" s="10"/>
      <c r="FYS546" s="10"/>
      <c r="FYT546" s="10"/>
      <c r="FYU546" s="10"/>
      <c r="FYV546" s="10"/>
      <c r="FYW546" s="10"/>
      <c r="FYX546" s="10"/>
      <c r="FYY546" s="10"/>
      <c r="FYZ546" s="10"/>
      <c r="FZA546" s="10"/>
      <c r="FZB546" s="10"/>
      <c r="FZC546" s="10"/>
      <c r="FZD546" s="10"/>
      <c r="FZE546" s="10"/>
      <c r="FZF546" s="10"/>
      <c r="FZG546" s="10"/>
      <c r="FZH546" s="10"/>
      <c r="FZI546" s="10"/>
      <c r="FZJ546" s="10"/>
      <c r="FZK546" s="10"/>
      <c r="FZL546" s="10"/>
      <c r="FZM546" s="10"/>
      <c r="FZN546" s="10"/>
      <c r="FZO546" s="10"/>
      <c r="FZP546" s="10"/>
      <c r="FZQ546" s="10"/>
      <c r="FZR546" s="10"/>
      <c r="FZS546" s="10"/>
      <c r="FZT546" s="10"/>
      <c r="FZU546" s="10"/>
      <c r="FZV546" s="10"/>
      <c r="FZW546" s="10"/>
      <c r="FZX546" s="10"/>
      <c r="FZY546" s="10"/>
      <c r="FZZ546" s="10"/>
      <c r="GAA546" s="10"/>
      <c r="GAB546" s="10"/>
      <c r="GAC546" s="10"/>
      <c r="GAD546" s="10"/>
      <c r="GAE546" s="10"/>
      <c r="GAF546" s="10"/>
      <c r="GAG546" s="10"/>
      <c r="GAH546" s="10"/>
      <c r="GAI546" s="10"/>
      <c r="GAJ546" s="10"/>
      <c r="GAK546" s="10"/>
      <c r="GAL546" s="10"/>
      <c r="GAM546" s="10"/>
      <c r="GAN546" s="10"/>
      <c r="GAO546" s="10"/>
      <c r="GAP546" s="10"/>
      <c r="GAQ546" s="10"/>
      <c r="GAR546" s="10"/>
      <c r="GAS546" s="10"/>
      <c r="GAT546" s="10"/>
      <c r="GAU546" s="10"/>
      <c r="GAV546" s="10"/>
      <c r="GAW546" s="10"/>
      <c r="GAX546" s="10"/>
      <c r="GAY546" s="10"/>
      <c r="GAZ546" s="10"/>
      <c r="GBA546" s="10"/>
      <c r="GBB546" s="10"/>
      <c r="GBC546" s="10"/>
      <c r="GBD546" s="10"/>
      <c r="GBE546" s="10"/>
      <c r="GBF546" s="10"/>
      <c r="GBG546" s="10"/>
      <c r="GBH546" s="10"/>
      <c r="GBI546" s="10"/>
      <c r="GBJ546" s="10"/>
      <c r="GBK546" s="10"/>
      <c r="GBL546" s="10"/>
      <c r="GBM546" s="10"/>
      <c r="GBN546" s="10"/>
      <c r="GBO546" s="10"/>
      <c r="GBP546" s="10"/>
      <c r="GBQ546" s="10"/>
      <c r="GBR546" s="10"/>
      <c r="GBS546" s="10"/>
      <c r="GBT546" s="10"/>
      <c r="GBU546" s="10"/>
      <c r="GBV546" s="10"/>
      <c r="GBW546" s="10"/>
      <c r="GBX546" s="10"/>
      <c r="GBY546" s="10"/>
      <c r="GBZ546" s="10"/>
      <c r="GCA546" s="10"/>
      <c r="GCB546" s="10"/>
      <c r="GCC546" s="10"/>
      <c r="GCD546" s="10"/>
      <c r="GCE546" s="10"/>
      <c r="GCF546" s="10"/>
      <c r="GCG546" s="10"/>
      <c r="GCH546" s="10"/>
      <c r="GCI546" s="10"/>
      <c r="GCJ546" s="10"/>
      <c r="GCK546" s="10"/>
      <c r="GCL546" s="10"/>
      <c r="GCM546" s="10"/>
      <c r="GCN546" s="10"/>
      <c r="GCO546" s="10"/>
      <c r="GCP546" s="10"/>
      <c r="GCQ546" s="10"/>
      <c r="GCR546" s="10"/>
      <c r="GCS546" s="10"/>
      <c r="GCT546" s="10"/>
      <c r="GCU546" s="10"/>
      <c r="GCV546" s="10"/>
      <c r="GCW546" s="10"/>
      <c r="GCX546" s="10"/>
      <c r="GCY546" s="10"/>
      <c r="GCZ546" s="10"/>
      <c r="GDA546" s="10"/>
      <c r="GDB546" s="10"/>
      <c r="GDC546" s="10"/>
      <c r="GDD546" s="10"/>
      <c r="GDE546" s="10"/>
      <c r="GDF546" s="10"/>
      <c r="GDG546" s="10"/>
      <c r="GDH546" s="10"/>
      <c r="GDI546" s="10"/>
      <c r="GDJ546" s="10"/>
      <c r="GDK546" s="10"/>
      <c r="GDL546" s="10"/>
      <c r="GDM546" s="10"/>
      <c r="GDN546" s="10"/>
      <c r="GDO546" s="10"/>
      <c r="GDP546" s="10"/>
      <c r="GDQ546" s="10"/>
      <c r="GDR546" s="10"/>
      <c r="GDS546" s="10"/>
      <c r="GDT546" s="10"/>
      <c r="GDU546" s="10"/>
      <c r="GDV546" s="10"/>
      <c r="GDW546" s="10"/>
      <c r="GDX546" s="10"/>
      <c r="GDY546" s="10"/>
      <c r="GDZ546" s="10"/>
      <c r="GEA546" s="10"/>
      <c r="GEB546" s="10"/>
      <c r="GEC546" s="10"/>
      <c r="GED546" s="10"/>
      <c r="GEE546" s="10"/>
      <c r="GEF546" s="10"/>
      <c r="GEG546" s="10"/>
      <c r="GEH546" s="10"/>
      <c r="GEI546" s="10"/>
      <c r="GEJ546" s="10"/>
      <c r="GEK546" s="10"/>
      <c r="GEL546" s="10"/>
      <c r="GEM546" s="10"/>
      <c r="GEN546" s="10"/>
      <c r="GEO546" s="10"/>
      <c r="GEP546" s="10"/>
      <c r="GEQ546" s="10"/>
      <c r="GER546" s="10"/>
      <c r="GES546" s="10"/>
      <c r="GET546" s="10"/>
      <c r="GEU546" s="10"/>
      <c r="GEV546" s="10"/>
      <c r="GEW546" s="10"/>
      <c r="GEX546" s="10"/>
      <c r="GEY546" s="10"/>
      <c r="GEZ546" s="10"/>
      <c r="GFA546" s="10"/>
      <c r="GFB546" s="10"/>
      <c r="GFC546" s="10"/>
      <c r="GFD546" s="10"/>
      <c r="GFE546" s="10"/>
      <c r="GFF546" s="10"/>
      <c r="GFG546" s="10"/>
      <c r="GFH546" s="10"/>
      <c r="GFI546" s="10"/>
      <c r="GFJ546" s="10"/>
      <c r="GFK546" s="10"/>
      <c r="GFL546" s="10"/>
      <c r="GFM546" s="10"/>
      <c r="GFN546" s="10"/>
      <c r="GFO546" s="10"/>
      <c r="GFP546" s="10"/>
      <c r="GFQ546" s="10"/>
      <c r="GFR546" s="10"/>
      <c r="GFS546" s="10"/>
      <c r="GFT546" s="10"/>
      <c r="GFU546" s="10"/>
      <c r="GFV546" s="10"/>
      <c r="GFW546" s="10"/>
      <c r="GFX546" s="10"/>
      <c r="GFY546" s="10"/>
      <c r="GFZ546" s="10"/>
      <c r="GGA546" s="10"/>
      <c r="GGB546" s="10"/>
      <c r="GGC546" s="10"/>
      <c r="GGD546" s="10"/>
      <c r="GGE546" s="10"/>
      <c r="GGF546" s="10"/>
      <c r="GGG546" s="10"/>
      <c r="GGH546" s="10"/>
      <c r="GGI546" s="10"/>
      <c r="GGJ546" s="10"/>
      <c r="GGK546" s="10"/>
      <c r="GGL546" s="10"/>
      <c r="GGM546" s="10"/>
      <c r="GGN546" s="10"/>
      <c r="GGO546" s="10"/>
      <c r="GGP546" s="10"/>
      <c r="GGQ546" s="10"/>
      <c r="GGR546" s="10"/>
      <c r="GGS546" s="10"/>
      <c r="GGT546" s="10"/>
      <c r="GGU546" s="10"/>
      <c r="GGV546" s="10"/>
      <c r="GGW546" s="10"/>
      <c r="GGX546" s="10"/>
      <c r="GGY546" s="10"/>
      <c r="GGZ546" s="10"/>
      <c r="GHA546" s="10"/>
      <c r="GHB546" s="10"/>
      <c r="GHC546" s="10"/>
      <c r="GHD546" s="10"/>
      <c r="GHE546" s="10"/>
      <c r="GHF546" s="10"/>
      <c r="GHG546" s="10"/>
      <c r="GHH546" s="10"/>
      <c r="GHI546" s="10"/>
      <c r="GHJ546" s="10"/>
      <c r="GHK546" s="10"/>
      <c r="GHL546" s="10"/>
      <c r="GHM546" s="10"/>
      <c r="GHN546" s="10"/>
      <c r="GHO546" s="10"/>
      <c r="GHP546" s="10"/>
      <c r="GHQ546" s="10"/>
      <c r="GHR546" s="10"/>
      <c r="GHS546" s="10"/>
      <c r="GHT546" s="10"/>
      <c r="GHU546" s="10"/>
      <c r="GHV546" s="10"/>
      <c r="GHW546" s="10"/>
      <c r="GHX546" s="10"/>
      <c r="GHY546" s="10"/>
      <c r="GHZ546" s="10"/>
      <c r="GIA546" s="10"/>
      <c r="GIB546" s="10"/>
      <c r="GIC546" s="10"/>
      <c r="GID546" s="10"/>
      <c r="GIE546" s="10"/>
      <c r="GIF546" s="10"/>
      <c r="GIG546" s="10"/>
      <c r="GIH546" s="10"/>
      <c r="GII546" s="10"/>
      <c r="GIJ546" s="10"/>
      <c r="GIK546" s="10"/>
      <c r="GIL546" s="10"/>
      <c r="GIM546" s="10"/>
      <c r="GIN546" s="10"/>
      <c r="GIO546" s="10"/>
      <c r="GIP546" s="10"/>
      <c r="GIQ546" s="10"/>
      <c r="GIR546" s="10"/>
      <c r="GIS546" s="10"/>
      <c r="GIT546" s="10"/>
      <c r="GIU546" s="10"/>
      <c r="GIV546" s="10"/>
      <c r="GIW546" s="10"/>
      <c r="GIX546" s="10"/>
      <c r="GIY546" s="10"/>
      <c r="GIZ546" s="10"/>
      <c r="GJA546" s="10"/>
      <c r="GJB546" s="10"/>
      <c r="GJC546" s="10"/>
      <c r="GJD546" s="10"/>
      <c r="GJE546" s="10"/>
      <c r="GJF546" s="10"/>
      <c r="GJG546" s="10"/>
      <c r="GJH546" s="10"/>
      <c r="GJI546" s="10"/>
      <c r="GJJ546" s="10"/>
      <c r="GJK546" s="10"/>
      <c r="GJL546" s="10"/>
      <c r="GJM546" s="10"/>
      <c r="GJN546" s="10"/>
      <c r="GJO546" s="10"/>
      <c r="GJP546" s="10"/>
      <c r="GJQ546" s="10"/>
      <c r="GJR546" s="10"/>
      <c r="GJS546" s="10"/>
      <c r="GJT546" s="10"/>
      <c r="GJU546" s="10"/>
      <c r="GJV546" s="10"/>
      <c r="GJW546" s="10"/>
      <c r="GJX546" s="10"/>
      <c r="GJY546" s="10"/>
      <c r="GJZ546" s="10"/>
      <c r="GKA546" s="10"/>
      <c r="GKB546" s="10"/>
      <c r="GKC546" s="10"/>
      <c r="GKD546" s="10"/>
      <c r="GKE546" s="10"/>
      <c r="GKF546" s="10"/>
      <c r="GKG546" s="10"/>
      <c r="GKH546" s="10"/>
      <c r="GKI546" s="10"/>
      <c r="GKJ546" s="10"/>
      <c r="GKK546" s="10"/>
      <c r="GKL546" s="10"/>
      <c r="GKM546" s="10"/>
      <c r="GKN546" s="10"/>
      <c r="GKO546" s="10"/>
      <c r="GKP546" s="10"/>
      <c r="GKQ546" s="10"/>
      <c r="GKR546" s="10"/>
      <c r="GKS546" s="10"/>
      <c r="GKT546" s="10"/>
      <c r="GKU546" s="10"/>
      <c r="GKV546" s="10"/>
      <c r="GKW546" s="10"/>
      <c r="GKX546" s="10"/>
      <c r="GKY546" s="10"/>
      <c r="GKZ546" s="10"/>
      <c r="GLA546" s="10"/>
      <c r="GLB546" s="10"/>
      <c r="GLC546" s="10"/>
      <c r="GLD546" s="10"/>
      <c r="GLE546" s="10"/>
      <c r="GLF546" s="10"/>
      <c r="GLG546" s="10"/>
      <c r="GLH546" s="10"/>
      <c r="GLI546" s="10"/>
      <c r="GLJ546" s="10"/>
      <c r="GLK546" s="10"/>
      <c r="GLL546" s="10"/>
      <c r="GLM546" s="10"/>
      <c r="GLN546" s="10"/>
      <c r="GLO546" s="10"/>
      <c r="GLP546" s="10"/>
      <c r="GLQ546" s="10"/>
      <c r="GLR546" s="10"/>
      <c r="GLS546" s="10"/>
      <c r="GLT546" s="10"/>
      <c r="GLU546" s="10"/>
      <c r="GLV546" s="10"/>
      <c r="GLW546" s="10"/>
      <c r="GLX546" s="10"/>
      <c r="GLY546" s="10"/>
      <c r="GLZ546" s="10"/>
      <c r="GMA546" s="10"/>
      <c r="GMB546" s="10"/>
      <c r="GMC546" s="10"/>
      <c r="GMD546" s="10"/>
      <c r="GME546" s="10"/>
      <c r="GMF546" s="10"/>
      <c r="GMG546" s="10"/>
      <c r="GMH546" s="10"/>
      <c r="GMI546" s="10"/>
      <c r="GMJ546" s="10"/>
      <c r="GMK546" s="10"/>
      <c r="GML546" s="10"/>
      <c r="GMM546" s="10"/>
      <c r="GMN546" s="10"/>
      <c r="GMO546" s="10"/>
      <c r="GMP546" s="10"/>
      <c r="GMQ546" s="10"/>
      <c r="GMR546" s="10"/>
      <c r="GMS546" s="10"/>
      <c r="GMT546" s="10"/>
      <c r="GMU546" s="10"/>
      <c r="GMV546" s="10"/>
      <c r="GMW546" s="10"/>
      <c r="GMX546" s="10"/>
      <c r="GMY546" s="10"/>
      <c r="GMZ546" s="10"/>
      <c r="GNA546" s="10"/>
      <c r="GNB546" s="10"/>
      <c r="GNC546" s="10"/>
      <c r="GND546" s="10"/>
      <c r="GNE546" s="10"/>
      <c r="GNF546" s="10"/>
      <c r="GNG546" s="10"/>
      <c r="GNH546" s="10"/>
      <c r="GNI546" s="10"/>
      <c r="GNJ546" s="10"/>
      <c r="GNK546" s="10"/>
      <c r="GNL546" s="10"/>
      <c r="GNM546" s="10"/>
      <c r="GNN546" s="10"/>
      <c r="GNO546" s="10"/>
      <c r="GNP546" s="10"/>
      <c r="GNQ546" s="10"/>
      <c r="GNR546" s="10"/>
      <c r="GNS546" s="10"/>
      <c r="GNT546" s="10"/>
      <c r="GNU546" s="10"/>
      <c r="GNV546" s="10"/>
      <c r="GNW546" s="10"/>
      <c r="GNX546" s="10"/>
      <c r="GNY546" s="10"/>
      <c r="GNZ546" s="10"/>
      <c r="GOA546" s="10"/>
      <c r="GOB546" s="10"/>
      <c r="GOC546" s="10"/>
      <c r="GOD546" s="10"/>
      <c r="GOE546" s="10"/>
      <c r="GOF546" s="10"/>
      <c r="GOG546" s="10"/>
      <c r="GOH546" s="10"/>
      <c r="GOI546" s="10"/>
      <c r="GOJ546" s="10"/>
      <c r="GOK546" s="10"/>
      <c r="GOL546" s="10"/>
      <c r="GOM546" s="10"/>
      <c r="GON546" s="10"/>
      <c r="GOO546" s="10"/>
      <c r="GOP546" s="10"/>
      <c r="GOQ546" s="10"/>
      <c r="GOR546" s="10"/>
      <c r="GOS546" s="10"/>
      <c r="GOT546" s="10"/>
      <c r="GOU546" s="10"/>
      <c r="GOV546" s="10"/>
      <c r="GOW546" s="10"/>
      <c r="GOX546" s="10"/>
      <c r="GOY546" s="10"/>
      <c r="GOZ546" s="10"/>
      <c r="GPA546" s="10"/>
      <c r="GPB546" s="10"/>
      <c r="GPC546" s="10"/>
      <c r="GPD546" s="10"/>
      <c r="GPE546" s="10"/>
      <c r="GPF546" s="10"/>
      <c r="GPG546" s="10"/>
      <c r="GPH546" s="10"/>
      <c r="GPI546" s="10"/>
      <c r="GPJ546" s="10"/>
      <c r="GPK546" s="10"/>
      <c r="GPL546" s="10"/>
      <c r="GPM546" s="10"/>
      <c r="GPN546" s="10"/>
      <c r="GPO546" s="10"/>
      <c r="GPP546" s="10"/>
      <c r="GPQ546" s="10"/>
      <c r="GPR546" s="10"/>
      <c r="GPS546" s="10"/>
      <c r="GPT546" s="10"/>
      <c r="GPU546" s="10"/>
      <c r="GPV546" s="10"/>
      <c r="GPW546" s="10"/>
      <c r="GPX546" s="10"/>
      <c r="GPY546" s="10"/>
      <c r="GPZ546" s="10"/>
      <c r="GQA546" s="10"/>
      <c r="GQB546" s="10"/>
      <c r="GQC546" s="10"/>
      <c r="GQD546" s="10"/>
      <c r="GQE546" s="10"/>
      <c r="GQF546" s="10"/>
      <c r="GQG546" s="10"/>
      <c r="GQH546" s="10"/>
      <c r="GQI546" s="10"/>
      <c r="GQJ546" s="10"/>
      <c r="GQK546" s="10"/>
      <c r="GQL546" s="10"/>
      <c r="GQM546" s="10"/>
      <c r="GQN546" s="10"/>
      <c r="GQO546" s="10"/>
      <c r="GQP546" s="10"/>
      <c r="GQQ546" s="10"/>
      <c r="GQR546" s="10"/>
      <c r="GQS546" s="10"/>
      <c r="GQT546" s="10"/>
      <c r="GQU546" s="10"/>
      <c r="GQV546" s="10"/>
      <c r="GQW546" s="10"/>
      <c r="GQX546" s="10"/>
      <c r="GQY546" s="10"/>
      <c r="GQZ546" s="10"/>
      <c r="GRA546" s="10"/>
      <c r="GRB546" s="10"/>
      <c r="GRC546" s="10"/>
      <c r="GRD546" s="10"/>
      <c r="GRE546" s="10"/>
      <c r="GRF546" s="10"/>
      <c r="GRG546" s="10"/>
      <c r="GRH546" s="10"/>
      <c r="GRI546" s="10"/>
      <c r="GRJ546" s="10"/>
      <c r="GRK546" s="10"/>
      <c r="GRL546" s="10"/>
      <c r="GRM546" s="10"/>
      <c r="GRN546" s="10"/>
      <c r="GRO546" s="10"/>
      <c r="GRP546" s="10"/>
      <c r="GRQ546" s="10"/>
      <c r="GRR546" s="10"/>
      <c r="GRS546" s="10"/>
      <c r="GRT546" s="10"/>
      <c r="GRU546" s="10"/>
      <c r="GRV546" s="10"/>
      <c r="GRW546" s="10"/>
      <c r="GRX546" s="10"/>
      <c r="GRY546" s="10"/>
      <c r="GRZ546" s="10"/>
      <c r="GSA546" s="10"/>
      <c r="GSB546" s="10"/>
      <c r="GSC546" s="10"/>
      <c r="GSD546" s="10"/>
      <c r="GSE546" s="10"/>
      <c r="GSF546" s="10"/>
      <c r="GSG546" s="10"/>
      <c r="GSH546" s="10"/>
      <c r="GSI546" s="10"/>
      <c r="GSJ546" s="10"/>
      <c r="GSK546" s="10"/>
      <c r="GSL546" s="10"/>
      <c r="GSM546" s="10"/>
      <c r="GSN546" s="10"/>
      <c r="GSO546" s="10"/>
      <c r="GSP546" s="10"/>
      <c r="GSQ546" s="10"/>
      <c r="GSR546" s="10"/>
      <c r="GSS546" s="10"/>
      <c r="GST546" s="10"/>
      <c r="GSU546" s="10"/>
      <c r="GSV546" s="10"/>
      <c r="GSW546" s="10"/>
      <c r="GSX546" s="10"/>
      <c r="GSY546" s="10"/>
      <c r="GSZ546" s="10"/>
      <c r="GTA546" s="10"/>
      <c r="GTB546" s="10"/>
      <c r="GTC546" s="10"/>
      <c r="GTD546" s="10"/>
      <c r="GTE546" s="10"/>
      <c r="GTF546" s="10"/>
      <c r="GTG546" s="10"/>
      <c r="GTH546" s="10"/>
      <c r="GTI546" s="10"/>
      <c r="GTJ546" s="10"/>
      <c r="GTK546" s="10"/>
      <c r="GTL546" s="10"/>
      <c r="GTM546" s="10"/>
      <c r="GTN546" s="10"/>
      <c r="GTO546" s="10"/>
      <c r="GTP546" s="10"/>
      <c r="GTQ546" s="10"/>
      <c r="GTR546" s="10"/>
      <c r="GTS546" s="10"/>
      <c r="GTT546" s="10"/>
      <c r="GTU546" s="10"/>
      <c r="GTV546" s="10"/>
      <c r="GTW546" s="10"/>
      <c r="GTX546" s="10"/>
      <c r="GTY546" s="10"/>
      <c r="GTZ546" s="10"/>
      <c r="GUA546" s="10"/>
      <c r="GUB546" s="10"/>
      <c r="GUC546" s="10"/>
      <c r="GUD546" s="10"/>
      <c r="GUE546" s="10"/>
      <c r="GUF546" s="10"/>
      <c r="GUG546" s="10"/>
      <c r="GUH546" s="10"/>
      <c r="GUI546" s="10"/>
      <c r="GUJ546" s="10"/>
      <c r="GUK546" s="10"/>
      <c r="GUL546" s="10"/>
      <c r="GUM546" s="10"/>
      <c r="GUN546" s="10"/>
      <c r="GUO546" s="10"/>
      <c r="GUP546" s="10"/>
      <c r="GUQ546" s="10"/>
      <c r="GUR546" s="10"/>
      <c r="GUS546" s="10"/>
      <c r="GUT546" s="10"/>
      <c r="GUU546" s="10"/>
      <c r="GUV546" s="10"/>
      <c r="GUW546" s="10"/>
      <c r="GUX546" s="10"/>
      <c r="GUY546" s="10"/>
      <c r="GUZ546" s="10"/>
      <c r="GVA546" s="10"/>
      <c r="GVB546" s="10"/>
      <c r="GVC546" s="10"/>
      <c r="GVD546" s="10"/>
      <c r="GVE546" s="10"/>
      <c r="GVF546" s="10"/>
      <c r="GVG546" s="10"/>
      <c r="GVH546" s="10"/>
      <c r="GVI546" s="10"/>
      <c r="GVJ546" s="10"/>
      <c r="GVK546" s="10"/>
      <c r="GVL546" s="10"/>
      <c r="GVM546" s="10"/>
      <c r="GVN546" s="10"/>
      <c r="GVO546" s="10"/>
      <c r="GVP546" s="10"/>
      <c r="GVQ546" s="10"/>
      <c r="GVR546" s="10"/>
      <c r="GVS546" s="10"/>
      <c r="GVT546" s="10"/>
      <c r="GVU546" s="10"/>
      <c r="GVV546" s="10"/>
      <c r="GVW546" s="10"/>
      <c r="GVX546" s="10"/>
      <c r="GVY546" s="10"/>
      <c r="GVZ546" s="10"/>
      <c r="GWA546" s="10"/>
      <c r="GWB546" s="10"/>
      <c r="GWC546" s="10"/>
      <c r="GWD546" s="10"/>
      <c r="GWE546" s="10"/>
      <c r="GWF546" s="10"/>
      <c r="GWG546" s="10"/>
      <c r="GWH546" s="10"/>
      <c r="GWI546" s="10"/>
      <c r="GWJ546" s="10"/>
      <c r="GWK546" s="10"/>
      <c r="GWL546" s="10"/>
      <c r="GWM546" s="10"/>
      <c r="GWN546" s="10"/>
      <c r="GWO546" s="10"/>
      <c r="GWP546" s="10"/>
      <c r="GWQ546" s="10"/>
      <c r="GWR546" s="10"/>
      <c r="GWS546" s="10"/>
      <c r="GWT546" s="10"/>
      <c r="GWU546" s="10"/>
      <c r="GWV546" s="10"/>
      <c r="GWW546" s="10"/>
      <c r="GWX546" s="10"/>
      <c r="GWY546" s="10"/>
      <c r="GWZ546" s="10"/>
      <c r="GXA546" s="10"/>
      <c r="GXB546" s="10"/>
      <c r="GXC546" s="10"/>
      <c r="GXD546" s="10"/>
      <c r="GXE546" s="10"/>
      <c r="GXF546" s="10"/>
      <c r="GXG546" s="10"/>
      <c r="GXH546" s="10"/>
      <c r="GXI546" s="10"/>
      <c r="GXJ546" s="10"/>
      <c r="GXK546" s="10"/>
      <c r="GXL546" s="10"/>
      <c r="GXM546" s="10"/>
      <c r="GXN546" s="10"/>
      <c r="GXO546" s="10"/>
      <c r="GXP546" s="10"/>
      <c r="GXQ546" s="10"/>
      <c r="GXR546" s="10"/>
      <c r="GXS546" s="10"/>
      <c r="GXT546" s="10"/>
      <c r="GXU546" s="10"/>
      <c r="GXV546" s="10"/>
      <c r="GXW546" s="10"/>
      <c r="GXX546" s="10"/>
      <c r="GXY546" s="10"/>
      <c r="GXZ546" s="10"/>
      <c r="GYA546" s="10"/>
      <c r="GYB546" s="10"/>
      <c r="GYC546" s="10"/>
      <c r="GYD546" s="10"/>
      <c r="GYE546" s="10"/>
      <c r="GYF546" s="10"/>
      <c r="GYG546" s="10"/>
      <c r="GYH546" s="10"/>
      <c r="GYI546" s="10"/>
      <c r="GYJ546" s="10"/>
      <c r="GYK546" s="10"/>
      <c r="GYL546" s="10"/>
      <c r="GYM546" s="10"/>
      <c r="GYN546" s="10"/>
      <c r="GYO546" s="10"/>
      <c r="GYP546" s="10"/>
      <c r="GYQ546" s="10"/>
      <c r="GYR546" s="10"/>
      <c r="GYS546" s="10"/>
      <c r="GYT546" s="10"/>
      <c r="GYU546" s="10"/>
      <c r="GYV546" s="10"/>
      <c r="GYW546" s="10"/>
      <c r="GYX546" s="10"/>
      <c r="GYY546" s="10"/>
      <c r="GYZ546" s="10"/>
      <c r="GZA546" s="10"/>
      <c r="GZB546" s="10"/>
      <c r="GZC546" s="10"/>
      <c r="GZD546" s="10"/>
      <c r="GZE546" s="10"/>
      <c r="GZF546" s="10"/>
      <c r="GZG546" s="10"/>
      <c r="GZH546" s="10"/>
      <c r="GZI546" s="10"/>
      <c r="GZJ546" s="10"/>
      <c r="GZK546" s="10"/>
      <c r="GZL546" s="10"/>
      <c r="GZM546" s="10"/>
      <c r="GZN546" s="10"/>
      <c r="GZO546" s="10"/>
      <c r="GZP546" s="10"/>
      <c r="GZQ546" s="10"/>
      <c r="GZR546" s="10"/>
      <c r="GZS546" s="10"/>
      <c r="GZT546" s="10"/>
      <c r="GZU546" s="10"/>
      <c r="GZV546" s="10"/>
      <c r="GZW546" s="10"/>
      <c r="GZX546" s="10"/>
      <c r="GZY546" s="10"/>
      <c r="GZZ546" s="10"/>
      <c r="HAA546" s="10"/>
      <c r="HAB546" s="10"/>
      <c r="HAC546" s="10"/>
      <c r="HAD546" s="10"/>
      <c r="HAE546" s="10"/>
      <c r="HAF546" s="10"/>
      <c r="HAG546" s="10"/>
      <c r="HAH546" s="10"/>
      <c r="HAI546" s="10"/>
      <c r="HAJ546" s="10"/>
      <c r="HAK546" s="10"/>
      <c r="HAL546" s="10"/>
      <c r="HAM546" s="10"/>
      <c r="HAN546" s="10"/>
      <c r="HAO546" s="10"/>
      <c r="HAP546" s="10"/>
      <c r="HAQ546" s="10"/>
      <c r="HAR546" s="10"/>
      <c r="HAS546" s="10"/>
      <c r="HAT546" s="10"/>
      <c r="HAU546" s="10"/>
      <c r="HAV546" s="10"/>
      <c r="HAW546" s="10"/>
      <c r="HAX546" s="10"/>
      <c r="HAY546" s="10"/>
      <c r="HAZ546" s="10"/>
      <c r="HBA546" s="10"/>
      <c r="HBB546" s="10"/>
      <c r="HBC546" s="10"/>
      <c r="HBD546" s="10"/>
      <c r="HBE546" s="10"/>
      <c r="HBF546" s="10"/>
      <c r="HBG546" s="10"/>
      <c r="HBH546" s="10"/>
      <c r="HBI546" s="10"/>
      <c r="HBJ546" s="10"/>
      <c r="HBK546" s="10"/>
      <c r="HBL546" s="10"/>
      <c r="HBM546" s="10"/>
      <c r="HBN546" s="10"/>
      <c r="HBO546" s="10"/>
      <c r="HBP546" s="10"/>
      <c r="HBQ546" s="10"/>
      <c r="HBR546" s="10"/>
      <c r="HBS546" s="10"/>
      <c r="HBT546" s="10"/>
      <c r="HBU546" s="10"/>
      <c r="HBV546" s="10"/>
      <c r="HBW546" s="10"/>
      <c r="HBX546" s="10"/>
      <c r="HBY546" s="10"/>
      <c r="HBZ546" s="10"/>
      <c r="HCA546" s="10"/>
      <c r="HCB546" s="10"/>
      <c r="HCC546" s="10"/>
      <c r="HCD546" s="10"/>
      <c r="HCE546" s="10"/>
      <c r="HCF546" s="10"/>
      <c r="HCG546" s="10"/>
      <c r="HCH546" s="10"/>
      <c r="HCI546" s="10"/>
      <c r="HCJ546" s="10"/>
      <c r="HCK546" s="10"/>
      <c r="HCL546" s="10"/>
      <c r="HCM546" s="10"/>
      <c r="HCN546" s="10"/>
      <c r="HCO546" s="10"/>
      <c r="HCP546" s="10"/>
      <c r="HCQ546" s="10"/>
      <c r="HCR546" s="10"/>
      <c r="HCS546" s="10"/>
      <c r="HCT546" s="10"/>
      <c r="HCU546" s="10"/>
      <c r="HCV546" s="10"/>
      <c r="HCW546" s="10"/>
      <c r="HCX546" s="10"/>
      <c r="HCY546" s="10"/>
      <c r="HCZ546" s="10"/>
      <c r="HDA546" s="10"/>
      <c r="HDB546" s="10"/>
      <c r="HDC546" s="10"/>
      <c r="HDD546" s="10"/>
      <c r="HDE546" s="10"/>
      <c r="HDF546" s="10"/>
      <c r="HDG546" s="10"/>
      <c r="HDH546" s="10"/>
      <c r="HDI546" s="10"/>
      <c r="HDJ546" s="10"/>
      <c r="HDK546" s="10"/>
      <c r="HDL546" s="10"/>
      <c r="HDM546" s="10"/>
      <c r="HDN546" s="10"/>
      <c r="HDO546" s="10"/>
      <c r="HDP546" s="10"/>
      <c r="HDQ546" s="10"/>
      <c r="HDR546" s="10"/>
      <c r="HDS546" s="10"/>
      <c r="HDT546" s="10"/>
      <c r="HDU546" s="10"/>
      <c r="HDV546" s="10"/>
      <c r="HDW546" s="10"/>
      <c r="HDX546" s="10"/>
      <c r="HDY546" s="10"/>
      <c r="HDZ546" s="10"/>
      <c r="HEA546" s="10"/>
      <c r="HEB546" s="10"/>
      <c r="HEC546" s="10"/>
      <c r="HED546" s="10"/>
      <c r="HEE546" s="10"/>
      <c r="HEF546" s="10"/>
      <c r="HEG546" s="10"/>
      <c r="HEH546" s="10"/>
      <c r="HEI546" s="10"/>
      <c r="HEJ546" s="10"/>
      <c r="HEK546" s="10"/>
      <c r="HEL546" s="10"/>
      <c r="HEM546" s="10"/>
      <c r="HEN546" s="10"/>
      <c r="HEO546" s="10"/>
      <c r="HEP546" s="10"/>
      <c r="HEQ546" s="10"/>
      <c r="HER546" s="10"/>
      <c r="HES546" s="10"/>
      <c r="HET546" s="10"/>
      <c r="HEU546" s="10"/>
      <c r="HEV546" s="10"/>
      <c r="HEW546" s="10"/>
      <c r="HEX546" s="10"/>
      <c r="HEY546" s="10"/>
      <c r="HEZ546" s="10"/>
      <c r="HFA546" s="10"/>
      <c r="HFB546" s="10"/>
      <c r="HFC546" s="10"/>
      <c r="HFD546" s="10"/>
      <c r="HFE546" s="10"/>
      <c r="HFF546" s="10"/>
      <c r="HFG546" s="10"/>
      <c r="HFH546" s="10"/>
      <c r="HFI546" s="10"/>
      <c r="HFJ546" s="10"/>
      <c r="HFK546" s="10"/>
      <c r="HFL546" s="10"/>
      <c r="HFM546" s="10"/>
      <c r="HFN546" s="10"/>
      <c r="HFO546" s="10"/>
      <c r="HFP546" s="10"/>
      <c r="HFQ546" s="10"/>
      <c r="HFR546" s="10"/>
      <c r="HFS546" s="10"/>
      <c r="HFT546" s="10"/>
      <c r="HFU546" s="10"/>
      <c r="HFV546" s="10"/>
      <c r="HFW546" s="10"/>
      <c r="HFX546" s="10"/>
      <c r="HFY546" s="10"/>
      <c r="HFZ546" s="10"/>
      <c r="HGA546" s="10"/>
      <c r="HGB546" s="10"/>
      <c r="HGC546" s="10"/>
      <c r="HGD546" s="10"/>
      <c r="HGE546" s="10"/>
      <c r="HGF546" s="10"/>
      <c r="HGG546" s="10"/>
      <c r="HGH546" s="10"/>
      <c r="HGI546" s="10"/>
      <c r="HGJ546" s="10"/>
      <c r="HGK546" s="10"/>
      <c r="HGL546" s="10"/>
      <c r="HGM546" s="10"/>
      <c r="HGN546" s="10"/>
      <c r="HGO546" s="10"/>
      <c r="HGP546" s="10"/>
      <c r="HGQ546" s="10"/>
      <c r="HGR546" s="10"/>
      <c r="HGS546" s="10"/>
      <c r="HGT546" s="10"/>
      <c r="HGU546" s="10"/>
      <c r="HGV546" s="10"/>
      <c r="HGW546" s="10"/>
      <c r="HGX546" s="10"/>
      <c r="HGY546" s="10"/>
      <c r="HGZ546" s="10"/>
      <c r="HHA546" s="10"/>
      <c r="HHB546" s="10"/>
      <c r="HHC546" s="10"/>
      <c r="HHD546" s="10"/>
      <c r="HHE546" s="10"/>
      <c r="HHF546" s="10"/>
      <c r="HHG546" s="10"/>
      <c r="HHH546" s="10"/>
      <c r="HHI546" s="10"/>
      <c r="HHJ546" s="10"/>
      <c r="HHK546" s="10"/>
      <c r="HHL546" s="10"/>
      <c r="HHM546" s="10"/>
      <c r="HHN546" s="10"/>
      <c r="HHO546" s="10"/>
      <c r="HHP546" s="10"/>
      <c r="HHQ546" s="10"/>
      <c r="HHR546" s="10"/>
      <c r="HHS546" s="10"/>
      <c r="HHT546" s="10"/>
      <c r="HHU546" s="10"/>
      <c r="HHV546" s="10"/>
      <c r="HHW546" s="10"/>
      <c r="HHX546" s="10"/>
      <c r="HHY546" s="10"/>
      <c r="HHZ546" s="10"/>
      <c r="HIA546" s="10"/>
      <c r="HIB546" s="10"/>
      <c r="HIC546" s="10"/>
      <c r="HID546" s="10"/>
      <c r="HIE546" s="10"/>
      <c r="HIF546" s="10"/>
      <c r="HIG546" s="10"/>
      <c r="HIH546" s="10"/>
      <c r="HII546" s="10"/>
      <c r="HIJ546" s="10"/>
      <c r="HIK546" s="10"/>
      <c r="HIL546" s="10"/>
      <c r="HIM546" s="10"/>
      <c r="HIN546" s="10"/>
      <c r="HIO546" s="10"/>
      <c r="HIP546" s="10"/>
      <c r="HIQ546" s="10"/>
      <c r="HIR546" s="10"/>
      <c r="HIS546" s="10"/>
      <c r="HIT546" s="10"/>
      <c r="HIU546" s="10"/>
      <c r="HIV546" s="10"/>
      <c r="HIW546" s="10"/>
      <c r="HIX546" s="10"/>
      <c r="HIY546" s="10"/>
      <c r="HIZ546" s="10"/>
      <c r="HJA546" s="10"/>
      <c r="HJB546" s="10"/>
      <c r="HJC546" s="10"/>
      <c r="HJD546" s="10"/>
      <c r="HJE546" s="10"/>
      <c r="HJF546" s="10"/>
      <c r="HJG546" s="10"/>
      <c r="HJH546" s="10"/>
      <c r="HJI546" s="10"/>
      <c r="HJJ546" s="10"/>
      <c r="HJK546" s="10"/>
      <c r="HJL546" s="10"/>
      <c r="HJM546" s="10"/>
      <c r="HJN546" s="10"/>
      <c r="HJO546" s="10"/>
      <c r="HJP546" s="10"/>
      <c r="HJQ546" s="10"/>
      <c r="HJR546" s="10"/>
      <c r="HJS546" s="10"/>
      <c r="HJT546" s="10"/>
      <c r="HJU546" s="10"/>
      <c r="HJV546" s="10"/>
      <c r="HJW546" s="10"/>
      <c r="HJX546" s="10"/>
      <c r="HJY546" s="10"/>
      <c r="HJZ546" s="10"/>
      <c r="HKA546" s="10"/>
      <c r="HKB546" s="10"/>
      <c r="HKC546" s="10"/>
      <c r="HKD546" s="10"/>
      <c r="HKE546" s="10"/>
      <c r="HKF546" s="10"/>
      <c r="HKG546" s="10"/>
      <c r="HKH546" s="10"/>
      <c r="HKI546" s="10"/>
      <c r="HKJ546" s="10"/>
      <c r="HKK546" s="10"/>
      <c r="HKL546" s="10"/>
      <c r="HKM546" s="10"/>
      <c r="HKN546" s="10"/>
      <c r="HKO546" s="10"/>
      <c r="HKP546" s="10"/>
      <c r="HKQ546" s="10"/>
      <c r="HKR546" s="10"/>
      <c r="HKS546" s="10"/>
      <c r="HKT546" s="10"/>
      <c r="HKU546" s="10"/>
      <c r="HKV546" s="10"/>
      <c r="HKW546" s="10"/>
      <c r="HKX546" s="10"/>
      <c r="HKY546" s="10"/>
      <c r="HKZ546" s="10"/>
      <c r="HLA546" s="10"/>
      <c r="HLB546" s="10"/>
      <c r="HLC546" s="10"/>
      <c r="HLD546" s="10"/>
      <c r="HLE546" s="10"/>
      <c r="HLF546" s="10"/>
      <c r="HLG546" s="10"/>
      <c r="HLH546" s="10"/>
      <c r="HLI546" s="10"/>
      <c r="HLJ546" s="10"/>
      <c r="HLK546" s="10"/>
      <c r="HLL546" s="10"/>
      <c r="HLM546" s="10"/>
      <c r="HLN546" s="10"/>
      <c r="HLO546" s="10"/>
      <c r="HLP546" s="10"/>
      <c r="HLQ546" s="10"/>
      <c r="HLR546" s="10"/>
      <c r="HLS546" s="10"/>
      <c r="HLT546" s="10"/>
      <c r="HLU546" s="10"/>
      <c r="HLV546" s="10"/>
      <c r="HLW546" s="10"/>
      <c r="HLX546" s="10"/>
      <c r="HLY546" s="10"/>
      <c r="HLZ546" s="10"/>
      <c r="HMA546" s="10"/>
      <c r="HMB546" s="10"/>
      <c r="HMC546" s="10"/>
      <c r="HMD546" s="10"/>
      <c r="HME546" s="10"/>
      <c r="HMF546" s="10"/>
      <c r="HMG546" s="10"/>
      <c r="HMH546" s="10"/>
      <c r="HMI546" s="10"/>
      <c r="HMJ546" s="10"/>
      <c r="HMK546" s="10"/>
      <c r="HML546" s="10"/>
      <c r="HMM546" s="10"/>
      <c r="HMN546" s="10"/>
      <c r="HMO546" s="10"/>
      <c r="HMP546" s="10"/>
      <c r="HMQ546" s="10"/>
      <c r="HMR546" s="10"/>
      <c r="HMS546" s="10"/>
      <c r="HMT546" s="10"/>
      <c r="HMU546" s="10"/>
      <c r="HMV546" s="10"/>
      <c r="HMW546" s="10"/>
      <c r="HMX546" s="10"/>
      <c r="HMY546" s="10"/>
      <c r="HMZ546" s="10"/>
      <c r="HNA546" s="10"/>
      <c r="HNB546" s="10"/>
      <c r="HNC546" s="10"/>
      <c r="HND546" s="10"/>
      <c r="HNE546" s="10"/>
      <c r="HNF546" s="10"/>
      <c r="HNG546" s="10"/>
      <c r="HNH546" s="10"/>
      <c r="HNI546" s="10"/>
      <c r="HNJ546" s="10"/>
      <c r="HNK546" s="10"/>
      <c r="HNL546" s="10"/>
      <c r="HNM546" s="10"/>
      <c r="HNN546" s="10"/>
      <c r="HNO546" s="10"/>
      <c r="HNP546" s="10"/>
      <c r="HNQ546" s="10"/>
      <c r="HNR546" s="10"/>
      <c r="HNS546" s="10"/>
      <c r="HNT546" s="10"/>
      <c r="HNU546" s="10"/>
      <c r="HNV546" s="10"/>
      <c r="HNW546" s="10"/>
      <c r="HNX546" s="10"/>
      <c r="HNY546" s="10"/>
      <c r="HNZ546" s="10"/>
      <c r="HOA546" s="10"/>
      <c r="HOB546" s="10"/>
      <c r="HOC546" s="10"/>
      <c r="HOD546" s="10"/>
      <c r="HOE546" s="10"/>
      <c r="HOF546" s="10"/>
      <c r="HOG546" s="10"/>
      <c r="HOH546" s="10"/>
      <c r="HOI546" s="10"/>
      <c r="HOJ546" s="10"/>
      <c r="HOK546" s="10"/>
      <c r="HOL546" s="10"/>
      <c r="HOM546" s="10"/>
      <c r="HON546" s="10"/>
      <c r="HOO546" s="10"/>
      <c r="HOP546" s="10"/>
      <c r="HOQ546" s="10"/>
      <c r="HOR546" s="10"/>
      <c r="HOS546" s="10"/>
      <c r="HOT546" s="10"/>
      <c r="HOU546" s="10"/>
      <c r="HOV546" s="10"/>
      <c r="HOW546" s="10"/>
      <c r="HOX546" s="10"/>
      <c r="HOY546" s="10"/>
      <c r="HOZ546" s="10"/>
      <c r="HPA546" s="10"/>
      <c r="HPB546" s="10"/>
      <c r="HPC546" s="10"/>
      <c r="HPD546" s="10"/>
      <c r="HPE546" s="10"/>
      <c r="HPF546" s="10"/>
      <c r="HPG546" s="10"/>
      <c r="HPH546" s="10"/>
      <c r="HPI546" s="10"/>
      <c r="HPJ546" s="10"/>
      <c r="HPK546" s="10"/>
      <c r="HPL546" s="10"/>
      <c r="HPM546" s="10"/>
      <c r="HPN546" s="10"/>
      <c r="HPO546" s="10"/>
      <c r="HPP546" s="10"/>
      <c r="HPQ546" s="10"/>
      <c r="HPR546" s="10"/>
      <c r="HPS546" s="10"/>
      <c r="HPT546" s="10"/>
      <c r="HPU546" s="10"/>
      <c r="HPV546" s="10"/>
      <c r="HPW546" s="10"/>
      <c r="HPX546" s="10"/>
      <c r="HPY546" s="10"/>
      <c r="HPZ546" s="10"/>
      <c r="HQA546" s="10"/>
      <c r="HQB546" s="10"/>
      <c r="HQC546" s="10"/>
      <c r="HQD546" s="10"/>
      <c r="HQE546" s="10"/>
      <c r="HQF546" s="10"/>
      <c r="HQG546" s="10"/>
      <c r="HQH546" s="10"/>
      <c r="HQI546" s="10"/>
      <c r="HQJ546" s="10"/>
      <c r="HQK546" s="10"/>
      <c r="HQL546" s="10"/>
      <c r="HQM546" s="10"/>
      <c r="HQN546" s="10"/>
      <c r="HQO546" s="10"/>
      <c r="HQP546" s="10"/>
      <c r="HQQ546" s="10"/>
      <c r="HQR546" s="10"/>
      <c r="HQS546" s="10"/>
      <c r="HQT546" s="10"/>
      <c r="HQU546" s="10"/>
      <c r="HQV546" s="10"/>
      <c r="HQW546" s="10"/>
      <c r="HQX546" s="10"/>
      <c r="HQY546" s="10"/>
      <c r="HQZ546" s="10"/>
      <c r="HRA546" s="10"/>
      <c r="HRB546" s="10"/>
      <c r="HRC546" s="10"/>
      <c r="HRD546" s="10"/>
      <c r="HRE546" s="10"/>
      <c r="HRF546" s="10"/>
      <c r="HRG546" s="10"/>
      <c r="HRH546" s="10"/>
      <c r="HRI546" s="10"/>
      <c r="HRJ546" s="10"/>
      <c r="HRK546" s="10"/>
      <c r="HRL546" s="10"/>
      <c r="HRM546" s="10"/>
      <c r="HRN546" s="10"/>
      <c r="HRO546" s="10"/>
      <c r="HRP546" s="10"/>
      <c r="HRQ546" s="10"/>
      <c r="HRR546" s="10"/>
      <c r="HRS546" s="10"/>
      <c r="HRT546" s="10"/>
      <c r="HRU546" s="10"/>
      <c r="HRV546" s="10"/>
      <c r="HRW546" s="10"/>
      <c r="HRX546" s="10"/>
      <c r="HRY546" s="10"/>
      <c r="HRZ546" s="10"/>
      <c r="HSA546" s="10"/>
      <c r="HSB546" s="10"/>
      <c r="HSC546" s="10"/>
      <c r="HSD546" s="10"/>
      <c r="HSE546" s="10"/>
      <c r="HSF546" s="10"/>
      <c r="HSG546" s="10"/>
      <c r="HSH546" s="10"/>
      <c r="HSI546" s="10"/>
      <c r="HSJ546" s="10"/>
      <c r="HSK546" s="10"/>
      <c r="HSL546" s="10"/>
      <c r="HSM546" s="10"/>
      <c r="HSN546" s="10"/>
      <c r="HSO546" s="10"/>
      <c r="HSP546" s="10"/>
      <c r="HSQ546" s="10"/>
      <c r="HSR546" s="10"/>
      <c r="HSS546" s="10"/>
      <c r="HST546" s="10"/>
      <c r="HSU546" s="10"/>
      <c r="HSV546" s="10"/>
      <c r="HSW546" s="10"/>
      <c r="HSX546" s="10"/>
      <c r="HSY546" s="10"/>
      <c r="HSZ546" s="10"/>
      <c r="HTA546" s="10"/>
      <c r="HTB546" s="10"/>
      <c r="HTC546" s="10"/>
      <c r="HTD546" s="10"/>
      <c r="HTE546" s="10"/>
      <c r="HTF546" s="10"/>
      <c r="HTG546" s="10"/>
      <c r="HTH546" s="10"/>
      <c r="HTI546" s="10"/>
      <c r="HTJ546" s="10"/>
      <c r="HTK546" s="10"/>
      <c r="HTL546" s="10"/>
      <c r="HTM546" s="10"/>
      <c r="HTN546" s="10"/>
      <c r="HTO546" s="10"/>
      <c r="HTP546" s="10"/>
      <c r="HTQ546" s="10"/>
      <c r="HTR546" s="10"/>
      <c r="HTS546" s="10"/>
      <c r="HTT546" s="10"/>
      <c r="HTU546" s="10"/>
      <c r="HTV546" s="10"/>
      <c r="HTW546" s="10"/>
      <c r="HTX546" s="10"/>
      <c r="HTY546" s="10"/>
      <c r="HTZ546" s="10"/>
      <c r="HUA546" s="10"/>
      <c r="HUB546" s="10"/>
      <c r="HUC546" s="10"/>
      <c r="HUD546" s="10"/>
      <c r="HUE546" s="10"/>
      <c r="HUF546" s="10"/>
      <c r="HUG546" s="10"/>
      <c r="HUH546" s="10"/>
      <c r="HUI546" s="10"/>
      <c r="HUJ546" s="10"/>
      <c r="HUK546" s="10"/>
      <c r="HUL546" s="10"/>
      <c r="HUM546" s="10"/>
      <c r="HUN546" s="10"/>
      <c r="HUO546" s="10"/>
      <c r="HUP546" s="10"/>
      <c r="HUQ546" s="10"/>
      <c r="HUR546" s="10"/>
      <c r="HUS546" s="10"/>
      <c r="HUT546" s="10"/>
      <c r="HUU546" s="10"/>
      <c r="HUV546" s="10"/>
      <c r="HUW546" s="10"/>
      <c r="HUX546" s="10"/>
      <c r="HUY546" s="10"/>
      <c r="HUZ546" s="10"/>
      <c r="HVA546" s="10"/>
      <c r="HVB546" s="10"/>
      <c r="HVC546" s="10"/>
      <c r="HVD546" s="10"/>
      <c r="HVE546" s="10"/>
      <c r="HVF546" s="10"/>
      <c r="HVG546" s="10"/>
      <c r="HVH546" s="10"/>
      <c r="HVI546" s="10"/>
      <c r="HVJ546" s="10"/>
      <c r="HVK546" s="10"/>
      <c r="HVL546" s="10"/>
      <c r="HVM546" s="10"/>
      <c r="HVN546" s="10"/>
      <c r="HVO546" s="10"/>
      <c r="HVP546" s="10"/>
      <c r="HVQ546" s="10"/>
      <c r="HVR546" s="10"/>
      <c r="HVS546" s="10"/>
      <c r="HVT546" s="10"/>
      <c r="HVU546" s="10"/>
      <c r="HVV546" s="10"/>
      <c r="HVW546" s="10"/>
      <c r="HVX546" s="10"/>
      <c r="HVY546" s="10"/>
      <c r="HVZ546" s="10"/>
      <c r="HWA546" s="10"/>
      <c r="HWB546" s="10"/>
      <c r="HWC546" s="10"/>
      <c r="HWD546" s="10"/>
      <c r="HWE546" s="10"/>
      <c r="HWF546" s="10"/>
      <c r="HWG546" s="10"/>
      <c r="HWH546" s="10"/>
      <c r="HWI546" s="10"/>
      <c r="HWJ546" s="10"/>
      <c r="HWK546" s="10"/>
      <c r="HWL546" s="10"/>
      <c r="HWM546" s="10"/>
      <c r="HWN546" s="10"/>
      <c r="HWO546" s="10"/>
      <c r="HWP546" s="10"/>
      <c r="HWQ546" s="10"/>
      <c r="HWR546" s="10"/>
      <c r="HWS546" s="10"/>
      <c r="HWT546" s="10"/>
      <c r="HWU546" s="10"/>
      <c r="HWV546" s="10"/>
      <c r="HWW546" s="10"/>
      <c r="HWX546" s="10"/>
      <c r="HWY546" s="10"/>
      <c r="HWZ546" s="10"/>
      <c r="HXA546" s="10"/>
      <c r="HXB546" s="10"/>
      <c r="HXC546" s="10"/>
      <c r="HXD546" s="10"/>
      <c r="HXE546" s="10"/>
      <c r="HXF546" s="10"/>
      <c r="HXG546" s="10"/>
      <c r="HXH546" s="10"/>
      <c r="HXI546" s="10"/>
      <c r="HXJ546" s="10"/>
      <c r="HXK546" s="10"/>
      <c r="HXL546" s="10"/>
      <c r="HXM546" s="10"/>
      <c r="HXN546" s="10"/>
      <c r="HXO546" s="10"/>
      <c r="HXP546" s="10"/>
      <c r="HXQ546" s="10"/>
      <c r="HXR546" s="10"/>
      <c r="HXS546" s="10"/>
      <c r="HXT546" s="10"/>
      <c r="HXU546" s="10"/>
      <c r="HXV546" s="10"/>
      <c r="HXW546" s="10"/>
      <c r="HXX546" s="10"/>
      <c r="HXY546" s="10"/>
      <c r="HXZ546" s="10"/>
      <c r="HYA546" s="10"/>
      <c r="HYB546" s="10"/>
      <c r="HYC546" s="10"/>
      <c r="HYD546" s="10"/>
      <c r="HYE546" s="10"/>
      <c r="HYF546" s="10"/>
      <c r="HYG546" s="10"/>
      <c r="HYH546" s="10"/>
      <c r="HYI546" s="10"/>
      <c r="HYJ546" s="10"/>
      <c r="HYK546" s="10"/>
      <c r="HYL546" s="10"/>
      <c r="HYM546" s="10"/>
      <c r="HYN546" s="10"/>
      <c r="HYO546" s="10"/>
      <c r="HYP546" s="10"/>
      <c r="HYQ546" s="10"/>
      <c r="HYR546" s="10"/>
      <c r="HYS546" s="10"/>
      <c r="HYT546" s="10"/>
      <c r="HYU546" s="10"/>
      <c r="HYV546" s="10"/>
      <c r="HYW546" s="10"/>
      <c r="HYX546" s="10"/>
      <c r="HYY546" s="10"/>
      <c r="HYZ546" s="10"/>
      <c r="HZA546" s="10"/>
      <c r="HZB546" s="10"/>
      <c r="HZC546" s="10"/>
      <c r="HZD546" s="10"/>
      <c r="HZE546" s="10"/>
      <c r="HZF546" s="10"/>
      <c r="HZG546" s="10"/>
      <c r="HZH546" s="10"/>
      <c r="HZI546" s="10"/>
      <c r="HZJ546" s="10"/>
      <c r="HZK546" s="10"/>
      <c r="HZL546" s="10"/>
      <c r="HZM546" s="10"/>
      <c r="HZN546" s="10"/>
      <c r="HZO546" s="10"/>
      <c r="HZP546" s="10"/>
      <c r="HZQ546" s="10"/>
      <c r="HZR546" s="10"/>
      <c r="HZS546" s="10"/>
      <c r="HZT546" s="10"/>
      <c r="HZU546" s="10"/>
      <c r="HZV546" s="10"/>
      <c r="HZW546" s="10"/>
      <c r="HZX546" s="10"/>
      <c r="HZY546" s="10"/>
      <c r="HZZ546" s="10"/>
      <c r="IAA546" s="10"/>
      <c r="IAB546" s="10"/>
      <c r="IAC546" s="10"/>
      <c r="IAD546" s="10"/>
      <c r="IAE546" s="10"/>
      <c r="IAF546" s="10"/>
      <c r="IAG546" s="10"/>
      <c r="IAH546" s="10"/>
      <c r="IAI546" s="10"/>
      <c r="IAJ546" s="10"/>
      <c r="IAK546" s="10"/>
      <c r="IAL546" s="10"/>
      <c r="IAM546" s="10"/>
      <c r="IAN546" s="10"/>
      <c r="IAO546" s="10"/>
      <c r="IAP546" s="10"/>
      <c r="IAQ546" s="10"/>
      <c r="IAR546" s="10"/>
      <c r="IAS546" s="10"/>
      <c r="IAT546" s="10"/>
      <c r="IAU546" s="10"/>
      <c r="IAV546" s="10"/>
      <c r="IAW546" s="10"/>
      <c r="IAX546" s="10"/>
      <c r="IAY546" s="10"/>
      <c r="IAZ546" s="10"/>
      <c r="IBA546" s="10"/>
      <c r="IBB546" s="10"/>
      <c r="IBC546" s="10"/>
      <c r="IBD546" s="10"/>
      <c r="IBE546" s="10"/>
      <c r="IBF546" s="10"/>
      <c r="IBG546" s="10"/>
      <c r="IBH546" s="10"/>
      <c r="IBI546" s="10"/>
      <c r="IBJ546" s="10"/>
      <c r="IBK546" s="10"/>
      <c r="IBL546" s="10"/>
      <c r="IBM546" s="10"/>
      <c r="IBN546" s="10"/>
      <c r="IBO546" s="10"/>
      <c r="IBP546" s="10"/>
      <c r="IBQ546" s="10"/>
      <c r="IBR546" s="10"/>
      <c r="IBS546" s="10"/>
      <c r="IBT546" s="10"/>
      <c r="IBU546" s="10"/>
      <c r="IBV546" s="10"/>
      <c r="IBW546" s="10"/>
      <c r="IBX546" s="10"/>
      <c r="IBY546" s="10"/>
      <c r="IBZ546" s="10"/>
      <c r="ICA546" s="10"/>
      <c r="ICB546" s="10"/>
      <c r="ICC546" s="10"/>
      <c r="ICD546" s="10"/>
      <c r="ICE546" s="10"/>
      <c r="ICF546" s="10"/>
      <c r="ICG546" s="10"/>
      <c r="ICH546" s="10"/>
      <c r="ICI546" s="10"/>
      <c r="ICJ546" s="10"/>
      <c r="ICK546" s="10"/>
      <c r="ICL546" s="10"/>
      <c r="ICM546" s="10"/>
      <c r="ICN546" s="10"/>
      <c r="ICO546" s="10"/>
      <c r="ICP546" s="10"/>
      <c r="ICQ546" s="10"/>
      <c r="ICR546" s="10"/>
      <c r="ICS546" s="10"/>
      <c r="ICT546" s="10"/>
      <c r="ICU546" s="10"/>
      <c r="ICV546" s="10"/>
      <c r="ICW546" s="10"/>
      <c r="ICX546" s="10"/>
      <c r="ICY546" s="10"/>
      <c r="ICZ546" s="10"/>
      <c r="IDA546" s="10"/>
      <c r="IDB546" s="10"/>
      <c r="IDC546" s="10"/>
      <c r="IDD546" s="10"/>
      <c r="IDE546" s="10"/>
      <c r="IDF546" s="10"/>
      <c r="IDG546" s="10"/>
      <c r="IDH546" s="10"/>
      <c r="IDI546" s="10"/>
      <c r="IDJ546" s="10"/>
      <c r="IDK546" s="10"/>
      <c r="IDL546" s="10"/>
      <c r="IDM546" s="10"/>
      <c r="IDN546" s="10"/>
      <c r="IDO546" s="10"/>
      <c r="IDP546" s="10"/>
      <c r="IDQ546" s="10"/>
      <c r="IDR546" s="10"/>
      <c r="IDS546" s="10"/>
      <c r="IDT546" s="10"/>
      <c r="IDU546" s="10"/>
      <c r="IDV546" s="10"/>
      <c r="IDW546" s="10"/>
      <c r="IDX546" s="10"/>
      <c r="IDY546" s="10"/>
      <c r="IDZ546" s="10"/>
      <c r="IEA546" s="10"/>
      <c r="IEB546" s="10"/>
      <c r="IEC546" s="10"/>
      <c r="IED546" s="10"/>
      <c r="IEE546" s="10"/>
      <c r="IEF546" s="10"/>
      <c r="IEG546" s="10"/>
      <c r="IEH546" s="10"/>
      <c r="IEI546" s="10"/>
      <c r="IEJ546" s="10"/>
      <c r="IEK546" s="10"/>
      <c r="IEL546" s="10"/>
      <c r="IEM546" s="10"/>
      <c r="IEN546" s="10"/>
      <c r="IEO546" s="10"/>
      <c r="IEP546" s="10"/>
      <c r="IEQ546" s="10"/>
      <c r="IER546" s="10"/>
      <c r="IES546" s="10"/>
      <c r="IET546" s="10"/>
      <c r="IEU546" s="10"/>
      <c r="IEV546" s="10"/>
      <c r="IEW546" s="10"/>
      <c r="IEX546" s="10"/>
      <c r="IEY546" s="10"/>
      <c r="IEZ546" s="10"/>
      <c r="IFA546" s="10"/>
      <c r="IFB546" s="10"/>
      <c r="IFC546" s="10"/>
      <c r="IFD546" s="10"/>
      <c r="IFE546" s="10"/>
      <c r="IFF546" s="10"/>
      <c r="IFG546" s="10"/>
      <c r="IFH546" s="10"/>
      <c r="IFI546" s="10"/>
      <c r="IFJ546" s="10"/>
      <c r="IFK546" s="10"/>
      <c r="IFL546" s="10"/>
      <c r="IFM546" s="10"/>
      <c r="IFN546" s="10"/>
      <c r="IFO546" s="10"/>
      <c r="IFP546" s="10"/>
      <c r="IFQ546" s="10"/>
      <c r="IFR546" s="10"/>
      <c r="IFS546" s="10"/>
      <c r="IFT546" s="10"/>
      <c r="IFU546" s="10"/>
      <c r="IFV546" s="10"/>
      <c r="IFW546" s="10"/>
      <c r="IFX546" s="10"/>
      <c r="IFY546" s="10"/>
      <c r="IFZ546" s="10"/>
      <c r="IGA546" s="10"/>
      <c r="IGB546" s="10"/>
      <c r="IGC546" s="10"/>
      <c r="IGD546" s="10"/>
      <c r="IGE546" s="10"/>
      <c r="IGF546" s="10"/>
      <c r="IGG546" s="10"/>
      <c r="IGH546" s="10"/>
      <c r="IGI546" s="10"/>
      <c r="IGJ546" s="10"/>
      <c r="IGK546" s="10"/>
      <c r="IGL546" s="10"/>
      <c r="IGM546" s="10"/>
      <c r="IGN546" s="10"/>
      <c r="IGO546" s="10"/>
      <c r="IGP546" s="10"/>
      <c r="IGQ546" s="10"/>
      <c r="IGR546" s="10"/>
      <c r="IGS546" s="10"/>
      <c r="IGT546" s="10"/>
      <c r="IGU546" s="10"/>
      <c r="IGV546" s="10"/>
      <c r="IGW546" s="10"/>
      <c r="IGX546" s="10"/>
      <c r="IGY546" s="10"/>
      <c r="IGZ546" s="10"/>
      <c r="IHA546" s="10"/>
      <c r="IHB546" s="10"/>
      <c r="IHC546" s="10"/>
      <c r="IHD546" s="10"/>
      <c r="IHE546" s="10"/>
      <c r="IHF546" s="10"/>
      <c r="IHG546" s="10"/>
      <c r="IHH546" s="10"/>
      <c r="IHI546" s="10"/>
      <c r="IHJ546" s="10"/>
      <c r="IHK546" s="10"/>
      <c r="IHL546" s="10"/>
      <c r="IHM546" s="10"/>
      <c r="IHN546" s="10"/>
      <c r="IHO546" s="10"/>
      <c r="IHP546" s="10"/>
      <c r="IHQ546" s="10"/>
      <c r="IHR546" s="10"/>
      <c r="IHS546" s="10"/>
      <c r="IHT546" s="10"/>
      <c r="IHU546" s="10"/>
      <c r="IHV546" s="10"/>
      <c r="IHW546" s="10"/>
      <c r="IHX546" s="10"/>
      <c r="IHY546" s="10"/>
      <c r="IHZ546" s="10"/>
      <c r="IIA546" s="10"/>
      <c r="IIB546" s="10"/>
      <c r="IIC546" s="10"/>
      <c r="IID546" s="10"/>
      <c r="IIE546" s="10"/>
      <c r="IIF546" s="10"/>
      <c r="IIG546" s="10"/>
      <c r="IIH546" s="10"/>
      <c r="III546" s="10"/>
      <c r="IIJ546" s="10"/>
      <c r="IIK546" s="10"/>
      <c r="IIL546" s="10"/>
      <c r="IIM546" s="10"/>
      <c r="IIN546" s="10"/>
      <c r="IIO546" s="10"/>
      <c r="IIP546" s="10"/>
      <c r="IIQ546" s="10"/>
      <c r="IIR546" s="10"/>
      <c r="IIS546" s="10"/>
      <c r="IIT546" s="10"/>
      <c r="IIU546" s="10"/>
      <c r="IIV546" s="10"/>
      <c r="IIW546" s="10"/>
      <c r="IIX546" s="10"/>
      <c r="IIY546" s="10"/>
      <c r="IIZ546" s="10"/>
      <c r="IJA546" s="10"/>
      <c r="IJB546" s="10"/>
      <c r="IJC546" s="10"/>
      <c r="IJD546" s="10"/>
      <c r="IJE546" s="10"/>
      <c r="IJF546" s="10"/>
      <c r="IJG546" s="10"/>
      <c r="IJH546" s="10"/>
      <c r="IJI546" s="10"/>
      <c r="IJJ546" s="10"/>
      <c r="IJK546" s="10"/>
      <c r="IJL546" s="10"/>
      <c r="IJM546" s="10"/>
      <c r="IJN546" s="10"/>
      <c r="IJO546" s="10"/>
      <c r="IJP546" s="10"/>
      <c r="IJQ546" s="10"/>
      <c r="IJR546" s="10"/>
      <c r="IJS546" s="10"/>
      <c r="IJT546" s="10"/>
      <c r="IJU546" s="10"/>
      <c r="IJV546" s="10"/>
      <c r="IJW546" s="10"/>
      <c r="IJX546" s="10"/>
      <c r="IJY546" s="10"/>
      <c r="IJZ546" s="10"/>
      <c r="IKA546" s="10"/>
      <c r="IKB546" s="10"/>
      <c r="IKC546" s="10"/>
      <c r="IKD546" s="10"/>
      <c r="IKE546" s="10"/>
      <c r="IKF546" s="10"/>
      <c r="IKG546" s="10"/>
      <c r="IKH546" s="10"/>
      <c r="IKI546" s="10"/>
      <c r="IKJ546" s="10"/>
      <c r="IKK546" s="10"/>
      <c r="IKL546" s="10"/>
      <c r="IKM546" s="10"/>
      <c r="IKN546" s="10"/>
      <c r="IKO546" s="10"/>
      <c r="IKP546" s="10"/>
      <c r="IKQ546" s="10"/>
      <c r="IKR546" s="10"/>
      <c r="IKS546" s="10"/>
      <c r="IKT546" s="10"/>
      <c r="IKU546" s="10"/>
      <c r="IKV546" s="10"/>
      <c r="IKW546" s="10"/>
      <c r="IKX546" s="10"/>
      <c r="IKY546" s="10"/>
      <c r="IKZ546" s="10"/>
      <c r="ILA546" s="10"/>
      <c r="ILB546" s="10"/>
      <c r="ILC546" s="10"/>
      <c r="ILD546" s="10"/>
      <c r="ILE546" s="10"/>
      <c r="ILF546" s="10"/>
      <c r="ILG546" s="10"/>
      <c r="ILH546" s="10"/>
      <c r="ILI546" s="10"/>
      <c r="ILJ546" s="10"/>
      <c r="ILK546" s="10"/>
      <c r="ILL546" s="10"/>
      <c r="ILM546" s="10"/>
      <c r="ILN546" s="10"/>
      <c r="ILO546" s="10"/>
      <c r="ILP546" s="10"/>
      <c r="ILQ546" s="10"/>
      <c r="ILR546" s="10"/>
      <c r="ILS546" s="10"/>
      <c r="ILT546" s="10"/>
      <c r="ILU546" s="10"/>
      <c r="ILV546" s="10"/>
      <c r="ILW546" s="10"/>
      <c r="ILX546" s="10"/>
      <c r="ILY546" s="10"/>
      <c r="ILZ546" s="10"/>
      <c r="IMA546" s="10"/>
      <c r="IMB546" s="10"/>
      <c r="IMC546" s="10"/>
      <c r="IMD546" s="10"/>
      <c r="IME546" s="10"/>
      <c r="IMF546" s="10"/>
      <c r="IMG546" s="10"/>
      <c r="IMH546" s="10"/>
      <c r="IMI546" s="10"/>
      <c r="IMJ546" s="10"/>
      <c r="IMK546" s="10"/>
      <c r="IML546" s="10"/>
      <c r="IMM546" s="10"/>
      <c r="IMN546" s="10"/>
      <c r="IMO546" s="10"/>
      <c r="IMP546" s="10"/>
      <c r="IMQ546" s="10"/>
      <c r="IMR546" s="10"/>
      <c r="IMS546" s="10"/>
      <c r="IMT546" s="10"/>
      <c r="IMU546" s="10"/>
      <c r="IMV546" s="10"/>
      <c r="IMW546" s="10"/>
      <c r="IMX546" s="10"/>
      <c r="IMY546" s="10"/>
      <c r="IMZ546" s="10"/>
      <c r="INA546" s="10"/>
      <c r="INB546" s="10"/>
      <c r="INC546" s="10"/>
      <c r="IND546" s="10"/>
      <c r="INE546" s="10"/>
      <c r="INF546" s="10"/>
      <c r="ING546" s="10"/>
      <c r="INH546" s="10"/>
      <c r="INI546" s="10"/>
      <c r="INJ546" s="10"/>
      <c r="INK546" s="10"/>
      <c r="INL546" s="10"/>
      <c r="INM546" s="10"/>
      <c r="INN546" s="10"/>
      <c r="INO546" s="10"/>
      <c r="INP546" s="10"/>
      <c r="INQ546" s="10"/>
      <c r="INR546" s="10"/>
      <c r="INS546" s="10"/>
      <c r="INT546" s="10"/>
      <c r="INU546" s="10"/>
      <c r="INV546" s="10"/>
      <c r="INW546" s="10"/>
      <c r="INX546" s="10"/>
      <c r="INY546" s="10"/>
      <c r="INZ546" s="10"/>
      <c r="IOA546" s="10"/>
      <c r="IOB546" s="10"/>
      <c r="IOC546" s="10"/>
      <c r="IOD546" s="10"/>
      <c r="IOE546" s="10"/>
      <c r="IOF546" s="10"/>
      <c r="IOG546" s="10"/>
      <c r="IOH546" s="10"/>
      <c r="IOI546" s="10"/>
      <c r="IOJ546" s="10"/>
      <c r="IOK546" s="10"/>
      <c r="IOL546" s="10"/>
      <c r="IOM546" s="10"/>
      <c r="ION546" s="10"/>
      <c r="IOO546" s="10"/>
      <c r="IOP546" s="10"/>
      <c r="IOQ546" s="10"/>
      <c r="IOR546" s="10"/>
      <c r="IOS546" s="10"/>
      <c r="IOT546" s="10"/>
      <c r="IOU546" s="10"/>
      <c r="IOV546" s="10"/>
      <c r="IOW546" s="10"/>
      <c r="IOX546" s="10"/>
      <c r="IOY546" s="10"/>
      <c r="IOZ546" s="10"/>
      <c r="IPA546" s="10"/>
      <c r="IPB546" s="10"/>
      <c r="IPC546" s="10"/>
      <c r="IPD546" s="10"/>
      <c r="IPE546" s="10"/>
      <c r="IPF546" s="10"/>
      <c r="IPG546" s="10"/>
      <c r="IPH546" s="10"/>
      <c r="IPI546" s="10"/>
      <c r="IPJ546" s="10"/>
      <c r="IPK546" s="10"/>
      <c r="IPL546" s="10"/>
      <c r="IPM546" s="10"/>
      <c r="IPN546" s="10"/>
      <c r="IPO546" s="10"/>
      <c r="IPP546" s="10"/>
      <c r="IPQ546" s="10"/>
      <c r="IPR546" s="10"/>
      <c r="IPS546" s="10"/>
      <c r="IPT546" s="10"/>
      <c r="IPU546" s="10"/>
      <c r="IPV546" s="10"/>
      <c r="IPW546" s="10"/>
      <c r="IPX546" s="10"/>
      <c r="IPY546" s="10"/>
      <c r="IPZ546" s="10"/>
      <c r="IQA546" s="10"/>
      <c r="IQB546" s="10"/>
      <c r="IQC546" s="10"/>
      <c r="IQD546" s="10"/>
      <c r="IQE546" s="10"/>
      <c r="IQF546" s="10"/>
      <c r="IQG546" s="10"/>
      <c r="IQH546" s="10"/>
      <c r="IQI546" s="10"/>
      <c r="IQJ546" s="10"/>
      <c r="IQK546" s="10"/>
      <c r="IQL546" s="10"/>
      <c r="IQM546" s="10"/>
      <c r="IQN546" s="10"/>
      <c r="IQO546" s="10"/>
      <c r="IQP546" s="10"/>
      <c r="IQQ546" s="10"/>
      <c r="IQR546" s="10"/>
      <c r="IQS546" s="10"/>
      <c r="IQT546" s="10"/>
      <c r="IQU546" s="10"/>
      <c r="IQV546" s="10"/>
      <c r="IQW546" s="10"/>
      <c r="IQX546" s="10"/>
      <c r="IQY546" s="10"/>
      <c r="IQZ546" s="10"/>
      <c r="IRA546" s="10"/>
      <c r="IRB546" s="10"/>
      <c r="IRC546" s="10"/>
      <c r="IRD546" s="10"/>
      <c r="IRE546" s="10"/>
      <c r="IRF546" s="10"/>
      <c r="IRG546" s="10"/>
      <c r="IRH546" s="10"/>
      <c r="IRI546" s="10"/>
      <c r="IRJ546" s="10"/>
      <c r="IRK546" s="10"/>
      <c r="IRL546" s="10"/>
      <c r="IRM546" s="10"/>
      <c r="IRN546" s="10"/>
      <c r="IRO546" s="10"/>
      <c r="IRP546" s="10"/>
      <c r="IRQ546" s="10"/>
      <c r="IRR546" s="10"/>
      <c r="IRS546" s="10"/>
      <c r="IRT546" s="10"/>
      <c r="IRU546" s="10"/>
      <c r="IRV546" s="10"/>
      <c r="IRW546" s="10"/>
      <c r="IRX546" s="10"/>
      <c r="IRY546" s="10"/>
      <c r="IRZ546" s="10"/>
      <c r="ISA546" s="10"/>
      <c r="ISB546" s="10"/>
      <c r="ISC546" s="10"/>
      <c r="ISD546" s="10"/>
      <c r="ISE546" s="10"/>
      <c r="ISF546" s="10"/>
      <c r="ISG546" s="10"/>
      <c r="ISH546" s="10"/>
      <c r="ISI546" s="10"/>
      <c r="ISJ546" s="10"/>
      <c r="ISK546" s="10"/>
      <c r="ISL546" s="10"/>
      <c r="ISM546" s="10"/>
      <c r="ISN546" s="10"/>
      <c r="ISO546" s="10"/>
      <c r="ISP546" s="10"/>
      <c r="ISQ546" s="10"/>
      <c r="ISR546" s="10"/>
      <c r="ISS546" s="10"/>
      <c r="IST546" s="10"/>
      <c r="ISU546" s="10"/>
      <c r="ISV546" s="10"/>
      <c r="ISW546" s="10"/>
      <c r="ISX546" s="10"/>
      <c r="ISY546" s="10"/>
      <c r="ISZ546" s="10"/>
      <c r="ITA546" s="10"/>
      <c r="ITB546" s="10"/>
      <c r="ITC546" s="10"/>
      <c r="ITD546" s="10"/>
      <c r="ITE546" s="10"/>
      <c r="ITF546" s="10"/>
      <c r="ITG546" s="10"/>
      <c r="ITH546" s="10"/>
      <c r="ITI546" s="10"/>
      <c r="ITJ546" s="10"/>
      <c r="ITK546" s="10"/>
      <c r="ITL546" s="10"/>
      <c r="ITM546" s="10"/>
      <c r="ITN546" s="10"/>
      <c r="ITO546" s="10"/>
      <c r="ITP546" s="10"/>
      <c r="ITQ546" s="10"/>
      <c r="ITR546" s="10"/>
      <c r="ITS546" s="10"/>
      <c r="ITT546" s="10"/>
      <c r="ITU546" s="10"/>
      <c r="ITV546" s="10"/>
      <c r="ITW546" s="10"/>
      <c r="ITX546" s="10"/>
      <c r="ITY546" s="10"/>
      <c r="ITZ546" s="10"/>
      <c r="IUA546" s="10"/>
      <c r="IUB546" s="10"/>
      <c r="IUC546" s="10"/>
      <c r="IUD546" s="10"/>
      <c r="IUE546" s="10"/>
      <c r="IUF546" s="10"/>
      <c r="IUG546" s="10"/>
      <c r="IUH546" s="10"/>
      <c r="IUI546" s="10"/>
      <c r="IUJ546" s="10"/>
      <c r="IUK546" s="10"/>
      <c r="IUL546" s="10"/>
      <c r="IUM546" s="10"/>
      <c r="IUN546" s="10"/>
      <c r="IUO546" s="10"/>
      <c r="IUP546" s="10"/>
      <c r="IUQ546" s="10"/>
      <c r="IUR546" s="10"/>
      <c r="IUS546" s="10"/>
      <c r="IUT546" s="10"/>
      <c r="IUU546" s="10"/>
      <c r="IUV546" s="10"/>
      <c r="IUW546" s="10"/>
      <c r="IUX546" s="10"/>
      <c r="IUY546" s="10"/>
      <c r="IUZ546" s="10"/>
      <c r="IVA546" s="10"/>
      <c r="IVB546" s="10"/>
      <c r="IVC546" s="10"/>
      <c r="IVD546" s="10"/>
      <c r="IVE546" s="10"/>
      <c r="IVF546" s="10"/>
      <c r="IVG546" s="10"/>
      <c r="IVH546" s="10"/>
      <c r="IVI546" s="10"/>
      <c r="IVJ546" s="10"/>
      <c r="IVK546" s="10"/>
      <c r="IVL546" s="10"/>
      <c r="IVM546" s="10"/>
      <c r="IVN546" s="10"/>
      <c r="IVO546" s="10"/>
      <c r="IVP546" s="10"/>
      <c r="IVQ546" s="10"/>
      <c r="IVR546" s="10"/>
      <c r="IVS546" s="10"/>
      <c r="IVT546" s="10"/>
      <c r="IVU546" s="10"/>
      <c r="IVV546" s="10"/>
      <c r="IVW546" s="10"/>
      <c r="IVX546" s="10"/>
      <c r="IVY546" s="10"/>
      <c r="IVZ546" s="10"/>
      <c r="IWA546" s="10"/>
      <c r="IWB546" s="10"/>
      <c r="IWC546" s="10"/>
      <c r="IWD546" s="10"/>
      <c r="IWE546" s="10"/>
      <c r="IWF546" s="10"/>
      <c r="IWG546" s="10"/>
      <c r="IWH546" s="10"/>
      <c r="IWI546" s="10"/>
      <c r="IWJ546" s="10"/>
      <c r="IWK546" s="10"/>
      <c r="IWL546" s="10"/>
      <c r="IWM546" s="10"/>
      <c r="IWN546" s="10"/>
      <c r="IWO546" s="10"/>
      <c r="IWP546" s="10"/>
      <c r="IWQ546" s="10"/>
      <c r="IWR546" s="10"/>
      <c r="IWS546" s="10"/>
      <c r="IWT546" s="10"/>
      <c r="IWU546" s="10"/>
      <c r="IWV546" s="10"/>
      <c r="IWW546" s="10"/>
      <c r="IWX546" s="10"/>
      <c r="IWY546" s="10"/>
      <c r="IWZ546" s="10"/>
      <c r="IXA546" s="10"/>
      <c r="IXB546" s="10"/>
      <c r="IXC546" s="10"/>
      <c r="IXD546" s="10"/>
      <c r="IXE546" s="10"/>
      <c r="IXF546" s="10"/>
      <c r="IXG546" s="10"/>
      <c r="IXH546" s="10"/>
      <c r="IXI546" s="10"/>
      <c r="IXJ546" s="10"/>
      <c r="IXK546" s="10"/>
      <c r="IXL546" s="10"/>
      <c r="IXM546" s="10"/>
      <c r="IXN546" s="10"/>
      <c r="IXO546" s="10"/>
      <c r="IXP546" s="10"/>
      <c r="IXQ546" s="10"/>
      <c r="IXR546" s="10"/>
      <c r="IXS546" s="10"/>
      <c r="IXT546" s="10"/>
      <c r="IXU546" s="10"/>
      <c r="IXV546" s="10"/>
      <c r="IXW546" s="10"/>
      <c r="IXX546" s="10"/>
      <c r="IXY546" s="10"/>
      <c r="IXZ546" s="10"/>
      <c r="IYA546" s="10"/>
      <c r="IYB546" s="10"/>
      <c r="IYC546" s="10"/>
      <c r="IYD546" s="10"/>
      <c r="IYE546" s="10"/>
      <c r="IYF546" s="10"/>
      <c r="IYG546" s="10"/>
      <c r="IYH546" s="10"/>
      <c r="IYI546" s="10"/>
      <c r="IYJ546" s="10"/>
      <c r="IYK546" s="10"/>
      <c r="IYL546" s="10"/>
      <c r="IYM546" s="10"/>
      <c r="IYN546" s="10"/>
      <c r="IYO546" s="10"/>
      <c r="IYP546" s="10"/>
      <c r="IYQ546" s="10"/>
      <c r="IYR546" s="10"/>
      <c r="IYS546" s="10"/>
      <c r="IYT546" s="10"/>
      <c r="IYU546" s="10"/>
      <c r="IYV546" s="10"/>
      <c r="IYW546" s="10"/>
      <c r="IYX546" s="10"/>
      <c r="IYY546" s="10"/>
      <c r="IYZ546" s="10"/>
      <c r="IZA546" s="10"/>
      <c r="IZB546" s="10"/>
      <c r="IZC546" s="10"/>
      <c r="IZD546" s="10"/>
      <c r="IZE546" s="10"/>
      <c r="IZF546" s="10"/>
      <c r="IZG546" s="10"/>
      <c r="IZH546" s="10"/>
      <c r="IZI546" s="10"/>
      <c r="IZJ546" s="10"/>
      <c r="IZK546" s="10"/>
      <c r="IZL546" s="10"/>
      <c r="IZM546" s="10"/>
      <c r="IZN546" s="10"/>
      <c r="IZO546" s="10"/>
      <c r="IZP546" s="10"/>
      <c r="IZQ546" s="10"/>
      <c r="IZR546" s="10"/>
      <c r="IZS546" s="10"/>
      <c r="IZT546" s="10"/>
      <c r="IZU546" s="10"/>
      <c r="IZV546" s="10"/>
      <c r="IZW546" s="10"/>
      <c r="IZX546" s="10"/>
      <c r="IZY546" s="10"/>
      <c r="IZZ546" s="10"/>
      <c r="JAA546" s="10"/>
      <c r="JAB546" s="10"/>
      <c r="JAC546" s="10"/>
      <c r="JAD546" s="10"/>
      <c r="JAE546" s="10"/>
      <c r="JAF546" s="10"/>
      <c r="JAG546" s="10"/>
      <c r="JAH546" s="10"/>
      <c r="JAI546" s="10"/>
      <c r="JAJ546" s="10"/>
      <c r="JAK546" s="10"/>
      <c r="JAL546" s="10"/>
      <c r="JAM546" s="10"/>
      <c r="JAN546" s="10"/>
      <c r="JAO546" s="10"/>
      <c r="JAP546" s="10"/>
      <c r="JAQ546" s="10"/>
      <c r="JAR546" s="10"/>
      <c r="JAS546" s="10"/>
      <c r="JAT546" s="10"/>
      <c r="JAU546" s="10"/>
      <c r="JAV546" s="10"/>
      <c r="JAW546" s="10"/>
      <c r="JAX546" s="10"/>
      <c r="JAY546" s="10"/>
      <c r="JAZ546" s="10"/>
      <c r="JBA546" s="10"/>
      <c r="JBB546" s="10"/>
      <c r="JBC546" s="10"/>
      <c r="JBD546" s="10"/>
      <c r="JBE546" s="10"/>
      <c r="JBF546" s="10"/>
      <c r="JBG546" s="10"/>
      <c r="JBH546" s="10"/>
      <c r="JBI546" s="10"/>
      <c r="JBJ546" s="10"/>
      <c r="JBK546" s="10"/>
      <c r="JBL546" s="10"/>
      <c r="JBM546" s="10"/>
      <c r="JBN546" s="10"/>
      <c r="JBO546" s="10"/>
      <c r="JBP546" s="10"/>
      <c r="JBQ546" s="10"/>
      <c r="JBR546" s="10"/>
      <c r="JBS546" s="10"/>
      <c r="JBT546" s="10"/>
      <c r="JBU546" s="10"/>
      <c r="JBV546" s="10"/>
      <c r="JBW546" s="10"/>
      <c r="JBX546" s="10"/>
      <c r="JBY546" s="10"/>
      <c r="JBZ546" s="10"/>
      <c r="JCA546" s="10"/>
      <c r="JCB546" s="10"/>
      <c r="JCC546" s="10"/>
      <c r="JCD546" s="10"/>
      <c r="JCE546" s="10"/>
      <c r="JCF546" s="10"/>
      <c r="JCG546" s="10"/>
      <c r="JCH546" s="10"/>
      <c r="JCI546" s="10"/>
      <c r="JCJ546" s="10"/>
      <c r="JCK546" s="10"/>
      <c r="JCL546" s="10"/>
      <c r="JCM546" s="10"/>
      <c r="JCN546" s="10"/>
      <c r="JCO546" s="10"/>
      <c r="JCP546" s="10"/>
      <c r="JCQ546" s="10"/>
      <c r="JCR546" s="10"/>
      <c r="JCS546" s="10"/>
      <c r="JCT546" s="10"/>
      <c r="JCU546" s="10"/>
      <c r="JCV546" s="10"/>
      <c r="JCW546" s="10"/>
      <c r="JCX546" s="10"/>
      <c r="JCY546" s="10"/>
      <c r="JCZ546" s="10"/>
      <c r="JDA546" s="10"/>
      <c r="JDB546" s="10"/>
      <c r="JDC546" s="10"/>
      <c r="JDD546" s="10"/>
      <c r="JDE546" s="10"/>
      <c r="JDF546" s="10"/>
      <c r="JDG546" s="10"/>
      <c r="JDH546" s="10"/>
      <c r="JDI546" s="10"/>
      <c r="JDJ546" s="10"/>
      <c r="JDK546" s="10"/>
      <c r="JDL546" s="10"/>
      <c r="JDM546" s="10"/>
      <c r="JDN546" s="10"/>
      <c r="JDO546" s="10"/>
      <c r="JDP546" s="10"/>
      <c r="JDQ546" s="10"/>
      <c r="JDR546" s="10"/>
      <c r="JDS546" s="10"/>
      <c r="JDT546" s="10"/>
      <c r="JDU546" s="10"/>
      <c r="JDV546" s="10"/>
      <c r="JDW546" s="10"/>
      <c r="JDX546" s="10"/>
      <c r="JDY546" s="10"/>
      <c r="JDZ546" s="10"/>
      <c r="JEA546" s="10"/>
      <c r="JEB546" s="10"/>
      <c r="JEC546" s="10"/>
      <c r="JED546" s="10"/>
      <c r="JEE546" s="10"/>
      <c r="JEF546" s="10"/>
      <c r="JEG546" s="10"/>
      <c r="JEH546" s="10"/>
      <c r="JEI546" s="10"/>
      <c r="JEJ546" s="10"/>
      <c r="JEK546" s="10"/>
      <c r="JEL546" s="10"/>
      <c r="JEM546" s="10"/>
      <c r="JEN546" s="10"/>
      <c r="JEO546" s="10"/>
      <c r="JEP546" s="10"/>
      <c r="JEQ546" s="10"/>
      <c r="JER546" s="10"/>
      <c r="JES546" s="10"/>
      <c r="JET546" s="10"/>
      <c r="JEU546" s="10"/>
      <c r="JEV546" s="10"/>
      <c r="JEW546" s="10"/>
      <c r="JEX546" s="10"/>
      <c r="JEY546" s="10"/>
      <c r="JEZ546" s="10"/>
      <c r="JFA546" s="10"/>
      <c r="JFB546" s="10"/>
      <c r="JFC546" s="10"/>
      <c r="JFD546" s="10"/>
      <c r="JFE546" s="10"/>
      <c r="JFF546" s="10"/>
      <c r="JFG546" s="10"/>
      <c r="JFH546" s="10"/>
      <c r="JFI546" s="10"/>
      <c r="JFJ546" s="10"/>
      <c r="JFK546" s="10"/>
      <c r="JFL546" s="10"/>
      <c r="JFM546" s="10"/>
      <c r="JFN546" s="10"/>
      <c r="JFO546" s="10"/>
      <c r="JFP546" s="10"/>
      <c r="JFQ546" s="10"/>
      <c r="JFR546" s="10"/>
      <c r="JFS546" s="10"/>
      <c r="JFT546" s="10"/>
      <c r="JFU546" s="10"/>
      <c r="JFV546" s="10"/>
      <c r="JFW546" s="10"/>
      <c r="JFX546" s="10"/>
      <c r="JFY546" s="10"/>
      <c r="JFZ546" s="10"/>
      <c r="JGA546" s="10"/>
      <c r="JGB546" s="10"/>
      <c r="JGC546" s="10"/>
      <c r="JGD546" s="10"/>
      <c r="JGE546" s="10"/>
      <c r="JGF546" s="10"/>
      <c r="JGG546" s="10"/>
      <c r="JGH546" s="10"/>
      <c r="JGI546" s="10"/>
      <c r="JGJ546" s="10"/>
      <c r="JGK546" s="10"/>
      <c r="JGL546" s="10"/>
      <c r="JGM546" s="10"/>
      <c r="JGN546" s="10"/>
      <c r="JGO546" s="10"/>
      <c r="JGP546" s="10"/>
      <c r="JGQ546" s="10"/>
      <c r="JGR546" s="10"/>
      <c r="JGS546" s="10"/>
      <c r="JGT546" s="10"/>
      <c r="JGU546" s="10"/>
      <c r="JGV546" s="10"/>
      <c r="JGW546" s="10"/>
      <c r="JGX546" s="10"/>
      <c r="JGY546" s="10"/>
      <c r="JGZ546" s="10"/>
      <c r="JHA546" s="10"/>
      <c r="JHB546" s="10"/>
      <c r="JHC546" s="10"/>
      <c r="JHD546" s="10"/>
      <c r="JHE546" s="10"/>
      <c r="JHF546" s="10"/>
      <c r="JHG546" s="10"/>
      <c r="JHH546" s="10"/>
      <c r="JHI546" s="10"/>
      <c r="JHJ546" s="10"/>
      <c r="JHK546" s="10"/>
      <c r="JHL546" s="10"/>
      <c r="JHM546" s="10"/>
      <c r="JHN546" s="10"/>
      <c r="JHO546" s="10"/>
      <c r="JHP546" s="10"/>
      <c r="JHQ546" s="10"/>
      <c r="JHR546" s="10"/>
      <c r="JHS546" s="10"/>
      <c r="JHT546" s="10"/>
      <c r="JHU546" s="10"/>
      <c r="JHV546" s="10"/>
      <c r="JHW546" s="10"/>
      <c r="JHX546" s="10"/>
      <c r="JHY546" s="10"/>
      <c r="JHZ546" s="10"/>
      <c r="JIA546" s="10"/>
      <c r="JIB546" s="10"/>
      <c r="JIC546" s="10"/>
      <c r="JID546" s="10"/>
      <c r="JIE546" s="10"/>
      <c r="JIF546" s="10"/>
      <c r="JIG546" s="10"/>
      <c r="JIH546" s="10"/>
      <c r="JII546" s="10"/>
      <c r="JIJ546" s="10"/>
      <c r="JIK546" s="10"/>
      <c r="JIL546" s="10"/>
      <c r="JIM546" s="10"/>
      <c r="JIN546" s="10"/>
      <c r="JIO546" s="10"/>
      <c r="JIP546" s="10"/>
      <c r="JIQ546" s="10"/>
      <c r="JIR546" s="10"/>
      <c r="JIS546" s="10"/>
      <c r="JIT546" s="10"/>
      <c r="JIU546" s="10"/>
      <c r="JIV546" s="10"/>
      <c r="JIW546" s="10"/>
      <c r="JIX546" s="10"/>
      <c r="JIY546" s="10"/>
      <c r="JIZ546" s="10"/>
      <c r="JJA546" s="10"/>
      <c r="JJB546" s="10"/>
      <c r="JJC546" s="10"/>
      <c r="JJD546" s="10"/>
      <c r="JJE546" s="10"/>
      <c r="JJF546" s="10"/>
      <c r="JJG546" s="10"/>
      <c r="JJH546" s="10"/>
      <c r="JJI546" s="10"/>
      <c r="JJJ546" s="10"/>
      <c r="JJK546" s="10"/>
      <c r="JJL546" s="10"/>
      <c r="JJM546" s="10"/>
      <c r="JJN546" s="10"/>
      <c r="JJO546" s="10"/>
      <c r="JJP546" s="10"/>
      <c r="JJQ546" s="10"/>
      <c r="JJR546" s="10"/>
      <c r="JJS546" s="10"/>
      <c r="JJT546" s="10"/>
      <c r="JJU546" s="10"/>
      <c r="JJV546" s="10"/>
      <c r="JJW546" s="10"/>
      <c r="JJX546" s="10"/>
      <c r="JJY546" s="10"/>
      <c r="JJZ546" s="10"/>
      <c r="JKA546" s="10"/>
      <c r="JKB546" s="10"/>
      <c r="JKC546" s="10"/>
      <c r="JKD546" s="10"/>
      <c r="JKE546" s="10"/>
      <c r="JKF546" s="10"/>
      <c r="JKG546" s="10"/>
      <c r="JKH546" s="10"/>
      <c r="JKI546" s="10"/>
      <c r="JKJ546" s="10"/>
      <c r="JKK546" s="10"/>
      <c r="JKL546" s="10"/>
      <c r="JKM546" s="10"/>
      <c r="JKN546" s="10"/>
      <c r="JKO546" s="10"/>
      <c r="JKP546" s="10"/>
      <c r="JKQ546" s="10"/>
      <c r="JKR546" s="10"/>
      <c r="JKS546" s="10"/>
      <c r="JKT546" s="10"/>
      <c r="JKU546" s="10"/>
      <c r="JKV546" s="10"/>
      <c r="JKW546" s="10"/>
      <c r="JKX546" s="10"/>
      <c r="JKY546" s="10"/>
      <c r="JKZ546" s="10"/>
      <c r="JLA546" s="10"/>
      <c r="JLB546" s="10"/>
      <c r="JLC546" s="10"/>
      <c r="JLD546" s="10"/>
      <c r="JLE546" s="10"/>
      <c r="JLF546" s="10"/>
      <c r="JLG546" s="10"/>
      <c r="JLH546" s="10"/>
      <c r="JLI546" s="10"/>
      <c r="JLJ546" s="10"/>
      <c r="JLK546" s="10"/>
      <c r="JLL546" s="10"/>
      <c r="JLM546" s="10"/>
      <c r="JLN546" s="10"/>
      <c r="JLO546" s="10"/>
      <c r="JLP546" s="10"/>
      <c r="JLQ546" s="10"/>
      <c r="JLR546" s="10"/>
      <c r="JLS546" s="10"/>
      <c r="JLT546" s="10"/>
      <c r="JLU546" s="10"/>
      <c r="JLV546" s="10"/>
      <c r="JLW546" s="10"/>
      <c r="JLX546" s="10"/>
      <c r="JLY546" s="10"/>
      <c r="JLZ546" s="10"/>
      <c r="JMA546" s="10"/>
      <c r="JMB546" s="10"/>
      <c r="JMC546" s="10"/>
      <c r="JMD546" s="10"/>
      <c r="JME546" s="10"/>
      <c r="JMF546" s="10"/>
      <c r="JMG546" s="10"/>
      <c r="JMH546" s="10"/>
      <c r="JMI546" s="10"/>
      <c r="JMJ546" s="10"/>
      <c r="JMK546" s="10"/>
      <c r="JML546" s="10"/>
      <c r="JMM546" s="10"/>
      <c r="JMN546" s="10"/>
      <c r="JMO546" s="10"/>
      <c r="JMP546" s="10"/>
      <c r="JMQ546" s="10"/>
      <c r="JMR546" s="10"/>
      <c r="JMS546" s="10"/>
      <c r="JMT546" s="10"/>
      <c r="JMU546" s="10"/>
      <c r="JMV546" s="10"/>
      <c r="JMW546" s="10"/>
      <c r="JMX546" s="10"/>
      <c r="JMY546" s="10"/>
      <c r="JMZ546" s="10"/>
      <c r="JNA546" s="10"/>
      <c r="JNB546" s="10"/>
      <c r="JNC546" s="10"/>
      <c r="JND546" s="10"/>
      <c r="JNE546" s="10"/>
      <c r="JNF546" s="10"/>
      <c r="JNG546" s="10"/>
      <c r="JNH546" s="10"/>
      <c r="JNI546" s="10"/>
      <c r="JNJ546" s="10"/>
      <c r="JNK546" s="10"/>
      <c r="JNL546" s="10"/>
      <c r="JNM546" s="10"/>
      <c r="JNN546" s="10"/>
      <c r="JNO546" s="10"/>
      <c r="JNP546" s="10"/>
      <c r="JNQ546" s="10"/>
      <c r="JNR546" s="10"/>
      <c r="JNS546" s="10"/>
      <c r="JNT546" s="10"/>
      <c r="JNU546" s="10"/>
      <c r="JNV546" s="10"/>
      <c r="JNW546" s="10"/>
      <c r="JNX546" s="10"/>
      <c r="JNY546" s="10"/>
      <c r="JNZ546" s="10"/>
      <c r="JOA546" s="10"/>
      <c r="JOB546" s="10"/>
      <c r="JOC546" s="10"/>
      <c r="JOD546" s="10"/>
      <c r="JOE546" s="10"/>
      <c r="JOF546" s="10"/>
      <c r="JOG546" s="10"/>
      <c r="JOH546" s="10"/>
      <c r="JOI546" s="10"/>
      <c r="JOJ546" s="10"/>
      <c r="JOK546" s="10"/>
      <c r="JOL546" s="10"/>
      <c r="JOM546" s="10"/>
      <c r="JON546" s="10"/>
      <c r="JOO546" s="10"/>
      <c r="JOP546" s="10"/>
      <c r="JOQ546" s="10"/>
      <c r="JOR546" s="10"/>
      <c r="JOS546" s="10"/>
      <c r="JOT546" s="10"/>
      <c r="JOU546" s="10"/>
      <c r="JOV546" s="10"/>
      <c r="JOW546" s="10"/>
      <c r="JOX546" s="10"/>
      <c r="JOY546" s="10"/>
      <c r="JOZ546" s="10"/>
      <c r="JPA546" s="10"/>
      <c r="JPB546" s="10"/>
      <c r="JPC546" s="10"/>
      <c r="JPD546" s="10"/>
      <c r="JPE546" s="10"/>
      <c r="JPF546" s="10"/>
      <c r="JPG546" s="10"/>
      <c r="JPH546" s="10"/>
      <c r="JPI546" s="10"/>
      <c r="JPJ546" s="10"/>
      <c r="JPK546" s="10"/>
      <c r="JPL546" s="10"/>
      <c r="JPM546" s="10"/>
      <c r="JPN546" s="10"/>
      <c r="JPO546" s="10"/>
      <c r="JPP546" s="10"/>
      <c r="JPQ546" s="10"/>
      <c r="JPR546" s="10"/>
      <c r="JPS546" s="10"/>
      <c r="JPT546" s="10"/>
      <c r="JPU546" s="10"/>
      <c r="JPV546" s="10"/>
      <c r="JPW546" s="10"/>
      <c r="JPX546" s="10"/>
      <c r="JPY546" s="10"/>
      <c r="JPZ546" s="10"/>
      <c r="JQA546" s="10"/>
      <c r="JQB546" s="10"/>
      <c r="JQC546" s="10"/>
      <c r="JQD546" s="10"/>
      <c r="JQE546" s="10"/>
      <c r="JQF546" s="10"/>
      <c r="JQG546" s="10"/>
      <c r="JQH546" s="10"/>
      <c r="JQI546" s="10"/>
      <c r="JQJ546" s="10"/>
      <c r="JQK546" s="10"/>
      <c r="JQL546" s="10"/>
      <c r="JQM546" s="10"/>
      <c r="JQN546" s="10"/>
      <c r="JQO546" s="10"/>
      <c r="JQP546" s="10"/>
      <c r="JQQ546" s="10"/>
      <c r="JQR546" s="10"/>
      <c r="JQS546" s="10"/>
      <c r="JQT546" s="10"/>
      <c r="JQU546" s="10"/>
      <c r="JQV546" s="10"/>
      <c r="JQW546" s="10"/>
      <c r="JQX546" s="10"/>
      <c r="JQY546" s="10"/>
      <c r="JQZ546" s="10"/>
      <c r="JRA546" s="10"/>
      <c r="JRB546" s="10"/>
      <c r="JRC546" s="10"/>
      <c r="JRD546" s="10"/>
      <c r="JRE546" s="10"/>
      <c r="JRF546" s="10"/>
      <c r="JRG546" s="10"/>
      <c r="JRH546" s="10"/>
      <c r="JRI546" s="10"/>
      <c r="JRJ546" s="10"/>
      <c r="JRK546" s="10"/>
      <c r="JRL546" s="10"/>
      <c r="JRM546" s="10"/>
      <c r="JRN546" s="10"/>
      <c r="JRO546" s="10"/>
      <c r="JRP546" s="10"/>
      <c r="JRQ546" s="10"/>
      <c r="JRR546" s="10"/>
      <c r="JRS546" s="10"/>
      <c r="JRT546" s="10"/>
      <c r="JRU546" s="10"/>
      <c r="JRV546" s="10"/>
      <c r="JRW546" s="10"/>
      <c r="JRX546" s="10"/>
      <c r="JRY546" s="10"/>
      <c r="JRZ546" s="10"/>
      <c r="JSA546" s="10"/>
      <c r="JSB546" s="10"/>
      <c r="JSC546" s="10"/>
      <c r="JSD546" s="10"/>
      <c r="JSE546" s="10"/>
      <c r="JSF546" s="10"/>
      <c r="JSG546" s="10"/>
      <c r="JSH546" s="10"/>
      <c r="JSI546" s="10"/>
      <c r="JSJ546" s="10"/>
      <c r="JSK546" s="10"/>
      <c r="JSL546" s="10"/>
      <c r="JSM546" s="10"/>
      <c r="JSN546" s="10"/>
      <c r="JSO546" s="10"/>
      <c r="JSP546" s="10"/>
      <c r="JSQ546" s="10"/>
      <c r="JSR546" s="10"/>
      <c r="JSS546" s="10"/>
      <c r="JST546" s="10"/>
      <c r="JSU546" s="10"/>
      <c r="JSV546" s="10"/>
      <c r="JSW546" s="10"/>
      <c r="JSX546" s="10"/>
      <c r="JSY546" s="10"/>
      <c r="JSZ546" s="10"/>
      <c r="JTA546" s="10"/>
      <c r="JTB546" s="10"/>
      <c r="JTC546" s="10"/>
      <c r="JTD546" s="10"/>
      <c r="JTE546" s="10"/>
      <c r="JTF546" s="10"/>
      <c r="JTG546" s="10"/>
      <c r="JTH546" s="10"/>
      <c r="JTI546" s="10"/>
      <c r="JTJ546" s="10"/>
      <c r="JTK546" s="10"/>
      <c r="JTL546" s="10"/>
      <c r="JTM546" s="10"/>
      <c r="JTN546" s="10"/>
      <c r="JTO546" s="10"/>
      <c r="JTP546" s="10"/>
      <c r="JTQ546" s="10"/>
      <c r="JTR546" s="10"/>
      <c r="JTS546" s="10"/>
      <c r="JTT546" s="10"/>
      <c r="JTU546" s="10"/>
      <c r="JTV546" s="10"/>
      <c r="JTW546" s="10"/>
      <c r="JTX546" s="10"/>
      <c r="JTY546" s="10"/>
      <c r="JTZ546" s="10"/>
      <c r="JUA546" s="10"/>
      <c r="JUB546" s="10"/>
      <c r="JUC546" s="10"/>
      <c r="JUD546" s="10"/>
      <c r="JUE546" s="10"/>
      <c r="JUF546" s="10"/>
      <c r="JUG546" s="10"/>
      <c r="JUH546" s="10"/>
      <c r="JUI546" s="10"/>
      <c r="JUJ546" s="10"/>
      <c r="JUK546" s="10"/>
      <c r="JUL546" s="10"/>
      <c r="JUM546" s="10"/>
      <c r="JUN546" s="10"/>
      <c r="JUO546" s="10"/>
      <c r="JUP546" s="10"/>
      <c r="JUQ546" s="10"/>
      <c r="JUR546" s="10"/>
      <c r="JUS546" s="10"/>
      <c r="JUT546" s="10"/>
      <c r="JUU546" s="10"/>
      <c r="JUV546" s="10"/>
      <c r="JUW546" s="10"/>
      <c r="JUX546" s="10"/>
      <c r="JUY546" s="10"/>
      <c r="JUZ546" s="10"/>
      <c r="JVA546" s="10"/>
      <c r="JVB546" s="10"/>
      <c r="JVC546" s="10"/>
      <c r="JVD546" s="10"/>
      <c r="JVE546" s="10"/>
      <c r="JVF546" s="10"/>
      <c r="JVG546" s="10"/>
      <c r="JVH546" s="10"/>
      <c r="JVI546" s="10"/>
      <c r="JVJ546" s="10"/>
      <c r="JVK546" s="10"/>
      <c r="JVL546" s="10"/>
      <c r="JVM546" s="10"/>
      <c r="JVN546" s="10"/>
      <c r="JVO546" s="10"/>
      <c r="JVP546" s="10"/>
      <c r="JVQ546" s="10"/>
      <c r="JVR546" s="10"/>
      <c r="JVS546" s="10"/>
      <c r="JVT546" s="10"/>
      <c r="JVU546" s="10"/>
      <c r="JVV546" s="10"/>
      <c r="JVW546" s="10"/>
      <c r="JVX546" s="10"/>
      <c r="JVY546" s="10"/>
      <c r="JVZ546" s="10"/>
      <c r="JWA546" s="10"/>
      <c r="JWB546" s="10"/>
      <c r="JWC546" s="10"/>
      <c r="JWD546" s="10"/>
      <c r="JWE546" s="10"/>
      <c r="JWF546" s="10"/>
      <c r="JWG546" s="10"/>
      <c r="JWH546" s="10"/>
      <c r="JWI546" s="10"/>
      <c r="JWJ546" s="10"/>
      <c r="JWK546" s="10"/>
      <c r="JWL546" s="10"/>
      <c r="JWM546" s="10"/>
      <c r="JWN546" s="10"/>
      <c r="JWO546" s="10"/>
      <c r="JWP546" s="10"/>
      <c r="JWQ546" s="10"/>
      <c r="JWR546" s="10"/>
      <c r="JWS546" s="10"/>
      <c r="JWT546" s="10"/>
      <c r="JWU546" s="10"/>
      <c r="JWV546" s="10"/>
      <c r="JWW546" s="10"/>
      <c r="JWX546" s="10"/>
      <c r="JWY546" s="10"/>
      <c r="JWZ546" s="10"/>
      <c r="JXA546" s="10"/>
      <c r="JXB546" s="10"/>
      <c r="JXC546" s="10"/>
      <c r="JXD546" s="10"/>
      <c r="JXE546" s="10"/>
      <c r="JXF546" s="10"/>
      <c r="JXG546" s="10"/>
      <c r="JXH546" s="10"/>
      <c r="JXI546" s="10"/>
      <c r="JXJ546" s="10"/>
      <c r="JXK546" s="10"/>
      <c r="JXL546" s="10"/>
      <c r="JXM546" s="10"/>
      <c r="JXN546" s="10"/>
      <c r="JXO546" s="10"/>
      <c r="JXP546" s="10"/>
      <c r="JXQ546" s="10"/>
      <c r="JXR546" s="10"/>
      <c r="JXS546" s="10"/>
      <c r="JXT546" s="10"/>
      <c r="JXU546" s="10"/>
      <c r="JXV546" s="10"/>
      <c r="JXW546" s="10"/>
      <c r="JXX546" s="10"/>
      <c r="JXY546" s="10"/>
      <c r="JXZ546" s="10"/>
      <c r="JYA546" s="10"/>
      <c r="JYB546" s="10"/>
      <c r="JYC546" s="10"/>
      <c r="JYD546" s="10"/>
      <c r="JYE546" s="10"/>
      <c r="JYF546" s="10"/>
      <c r="JYG546" s="10"/>
      <c r="JYH546" s="10"/>
      <c r="JYI546" s="10"/>
      <c r="JYJ546" s="10"/>
      <c r="JYK546" s="10"/>
      <c r="JYL546" s="10"/>
      <c r="JYM546" s="10"/>
      <c r="JYN546" s="10"/>
      <c r="JYO546" s="10"/>
      <c r="JYP546" s="10"/>
      <c r="JYQ546" s="10"/>
      <c r="JYR546" s="10"/>
      <c r="JYS546" s="10"/>
      <c r="JYT546" s="10"/>
      <c r="JYU546" s="10"/>
      <c r="JYV546" s="10"/>
      <c r="JYW546" s="10"/>
      <c r="JYX546" s="10"/>
      <c r="JYY546" s="10"/>
      <c r="JYZ546" s="10"/>
      <c r="JZA546" s="10"/>
      <c r="JZB546" s="10"/>
      <c r="JZC546" s="10"/>
      <c r="JZD546" s="10"/>
      <c r="JZE546" s="10"/>
      <c r="JZF546" s="10"/>
      <c r="JZG546" s="10"/>
      <c r="JZH546" s="10"/>
      <c r="JZI546" s="10"/>
      <c r="JZJ546" s="10"/>
      <c r="JZK546" s="10"/>
      <c r="JZL546" s="10"/>
      <c r="JZM546" s="10"/>
      <c r="JZN546" s="10"/>
      <c r="JZO546" s="10"/>
      <c r="JZP546" s="10"/>
      <c r="JZQ546" s="10"/>
      <c r="JZR546" s="10"/>
      <c r="JZS546" s="10"/>
      <c r="JZT546" s="10"/>
      <c r="JZU546" s="10"/>
      <c r="JZV546" s="10"/>
      <c r="JZW546" s="10"/>
      <c r="JZX546" s="10"/>
      <c r="JZY546" s="10"/>
      <c r="JZZ546" s="10"/>
      <c r="KAA546" s="10"/>
      <c r="KAB546" s="10"/>
      <c r="KAC546" s="10"/>
      <c r="KAD546" s="10"/>
      <c r="KAE546" s="10"/>
      <c r="KAF546" s="10"/>
      <c r="KAG546" s="10"/>
      <c r="KAH546" s="10"/>
      <c r="KAI546" s="10"/>
      <c r="KAJ546" s="10"/>
      <c r="KAK546" s="10"/>
      <c r="KAL546" s="10"/>
      <c r="KAM546" s="10"/>
      <c r="KAN546" s="10"/>
      <c r="KAO546" s="10"/>
      <c r="KAP546" s="10"/>
      <c r="KAQ546" s="10"/>
      <c r="KAR546" s="10"/>
      <c r="KAS546" s="10"/>
      <c r="KAT546" s="10"/>
      <c r="KAU546" s="10"/>
      <c r="KAV546" s="10"/>
      <c r="KAW546" s="10"/>
      <c r="KAX546" s="10"/>
      <c r="KAY546" s="10"/>
      <c r="KAZ546" s="10"/>
      <c r="KBA546" s="10"/>
      <c r="KBB546" s="10"/>
      <c r="KBC546" s="10"/>
      <c r="KBD546" s="10"/>
      <c r="KBE546" s="10"/>
      <c r="KBF546" s="10"/>
      <c r="KBG546" s="10"/>
      <c r="KBH546" s="10"/>
      <c r="KBI546" s="10"/>
      <c r="KBJ546" s="10"/>
      <c r="KBK546" s="10"/>
      <c r="KBL546" s="10"/>
      <c r="KBM546" s="10"/>
      <c r="KBN546" s="10"/>
      <c r="KBO546" s="10"/>
      <c r="KBP546" s="10"/>
      <c r="KBQ546" s="10"/>
      <c r="KBR546" s="10"/>
      <c r="KBS546" s="10"/>
      <c r="KBT546" s="10"/>
      <c r="KBU546" s="10"/>
      <c r="KBV546" s="10"/>
      <c r="KBW546" s="10"/>
      <c r="KBX546" s="10"/>
      <c r="KBY546" s="10"/>
      <c r="KBZ546" s="10"/>
      <c r="KCA546" s="10"/>
      <c r="KCB546" s="10"/>
      <c r="KCC546" s="10"/>
      <c r="KCD546" s="10"/>
      <c r="KCE546" s="10"/>
      <c r="KCF546" s="10"/>
      <c r="KCG546" s="10"/>
      <c r="KCH546" s="10"/>
      <c r="KCI546" s="10"/>
      <c r="KCJ546" s="10"/>
      <c r="KCK546" s="10"/>
      <c r="KCL546" s="10"/>
      <c r="KCM546" s="10"/>
      <c r="KCN546" s="10"/>
      <c r="KCO546" s="10"/>
      <c r="KCP546" s="10"/>
      <c r="KCQ546" s="10"/>
      <c r="KCR546" s="10"/>
      <c r="KCS546" s="10"/>
      <c r="KCT546" s="10"/>
      <c r="KCU546" s="10"/>
      <c r="KCV546" s="10"/>
      <c r="KCW546" s="10"/>
      <c r="KCX546" s="10"/>
      <c r="KCY546" s="10"/>
      <c r="KCZ546" s="10"/>
      <c r="KDA546" s="10"/>
      <c r="KDB546" s="10"/>
      <c r="KDC546" s="10"/>
      <c r="KDD546" s="10"/>
      <c r="KDE546" s="10"/>
      <c r="KDF546" s="10"/>
      <c r="KDG546" s="10"/>
      <c r="KDH546" s="10"/>
      <c r="KDI546" s="10"/>
      <c r="KDJ546" s="10"/>
      <c r="KDK546" s="10"/>
      <c r="KDL546" s="10"/>
      <c r="KDM546" s="10"/>
      <c r="KDN546" s="10"/>
      <c r="KDO546" s="10"/>
      <c r="KDP546" s="10"/>
      <c r="KDQ546" s="10"/>
      <c r="KDR546" s="10"/>
      <c r="KDS546" s="10"/>
      <c r="KDT546" s="10"/>
      <c r="KDU546" s="10"/>
      <c r="KDV546" s="10"/>
      <c r="KDW546" s="10"/>
      <c r="KDX546" s="10"/>
      <c r="KDY546" s="10"/>
      <c r="KDZ546" s="10"/>
      <c r="KEA546" s="10"/>
      <c r="KEB546" s="10"/>
      <c r="KEC546" s="10"/>
      <c r="KED546" s="10"/>
      <c r="KEE546" s="10"/>
      <c r="KEF546" s="10"/>
      <c r="KEG546" s="10"/>
      <c r="KEH546" s="10"/>
      <c r="KEI546" s="10"/>
      <c r="KEJ546" s="10"/>
      <c r="KEK546" s="10"/>
      <c r="KEL546" s="10"/>
      <c r="KEM546" s="10"/>
      <c r="KEN546" s="10"/>
      <c r="KEO546" s="10"/>
      <c r="KEP546" s="10"/>
      <c r="KEQ546" s="10"/>
      <c r="KER546" s="10"/>
      <c r="KES546" s="10"/>
      <c r="KET546" s="10"/>
      <c r="KEU546" s="10"/>
      <c r="KEV546" s="10"/>
      <c r="KEW546" s="10"/>
      <c r="KEX546" s="10"/>
      <c r="KEY546" s="10"/>
      <c r="KEZ546" s="10"/>
      <c r="KFA546" s="10"/>
      <c r="KFB546" s="10"/>
      <c r="KFC546" s="10"/>
      <c r="KFD546" s="10"/>
      <c r="KFE546" s="10"/>
      <c r="KFF546" s="10"/>
      <c r="KFG546" s="10"/>
      <c r="KFH546" s="10"/>
      <c r="KFI546" s="10"/>
      <c r="KFJ546" s="10"/>
      <c r="KFK546" s="10"/>
      <c r="KFL546" s="10"/>
      <c r="KFM546" s="10"/>
      <c r="KFN546" s="10"/>
      <c r="KFO546" s="10"/>
      <c r="KFP546" s="10"/>
      <c r="KFQ546" s="10"/>
      <c r="KFR546" s="10"/>
      <c r="KFS546" s="10"/>
      <c r="KFT546" s="10"/>
      <c r="KFU546" s="10"/>
      <c r="KFV546" s="10"/>
      <c r="KFW546" s="10"/>
      <c r="KFX546" s="10"/>
      <c r="KFY546" s="10"/>
      <c r="KFZ546" s="10"/>
      <c r="KGA546" s="10"/>
      <c r="KGB546" s="10"/>
      <c r="KGC546" s="10"/>
      <c r="KGD546" s="10"/>
      <c r="KGE546" s="10"/>
      <c r="KGF546" s="10"/>
      <c r="KGG546" s="10"/>
      <c r="KGH546" s="10"/>
      <c r="KGI546" s="10"/>
      <c r="KGJ546" s="10"/>
      <c r="KGK546" s="10"/>
      <c r="KGL546" s="10"/>
      <c r="KGM546" s="10"/>
      <c r="KGN546" s="10"/>
      <c r="KGO546" s="10"/>
      <c r="KGP546" s="10"/>
      <c r="KGQ546" s="10"/>
      <c r="KGR546" s="10"/>
      <c r="KGS546" s="10"/>
      <c r="KGT546" s="10"/>
      <c r="KGU546" s="10"/>
      <c r="KGV546" s="10"/>
      <c r="KGW546" s="10"/>
      <c r="KGX546" s="10"/>
      <c r="KGY546" s="10"/>
      <c r="KGZ546" s="10"/>
      <c r="KHA546" s="10"/>
      <c r="KHB546" s="10"/>
      <c r="KHC546" s="10"/>
      <c r="KHD546" s="10"/>
      <c r="KHE546" s="10"/>
      <c r="KHF546" s="10"/>
      <c r="KHG546" s="10"/>
      <c r="KHH546" s="10"/>
      <c r="KHI546" s="10"/>
      <c r="KHJ546" s="10"/>
      <c r="KHK546" s="10"/>
      <c r="KHL546" s="10"/>
      <c r="KHM546" s="10"/>
      <c r="KHN546" s="10"/>
      <c r="KHO546" s="10"/>
      <c r="KHP546" s="10"/>
      <c r="KHQ546" s="10"/>
      <c r="KHR546" s="10"/>
      <c r="KHS546" s="10"/>
      <c r="KHT546" s="10"/>
      <c r="KHU546" s="10"/>
      <c r="KHV546" s="10"/>
      <c r="KHW546" s="10"/>
      <c r="KHX546" s="10"/>
      <c r="KHY546" s="10"/>
      <c r="KHZ546" s="10"/>
      <c r="KIA546" s="10"/>
      <c r="KIB546" s="10"/>
      <c r="KIC546" s="10"/>
      <c r="KID546" s="10"/>
      <c r="KIE546" s="10"/>
      <c r="KIF546" s="10"/>
      <c r="KIG546" s="10"/>
      <c r="KIH546" s="10"/>
      <c r="KII546" s="10"/>
      <c r="KIJ546" s="10"/>
      <c r="KIK546" s="10"/>
      <c r="KIL546" s="10"/>
      <c r="KIM546" s="10"/>
      <c r="KIN546" s="10"/>
      <c r="KIO546" s="10"/>
      <c r="KIP546" s="10"/>
      <c r="KIQ546" s="10"/>
      <c r="KIR546" s="10"/>
      <c r="KIS546" s="10"/>
      <c r="KIT546" s="10"/>
      <c r="KIU546" s="10"/>
      <c r="KIV546" s="10"/>
      <c r="KIW546" s="10"/>
      <c r="KIX546" s="10"/>
      <c r="KIY546" s="10"/>
      <c r="KIZ546" s="10"/>
      <c r="KJA546" s="10"/>
      <c r="KJB546" s="10"/>
      <c r="KJC546" s="10"/>
      <c r="KJD546" s="10"/>
      <c r="KJE546" s="10"/>
      <c r="KJF546" s="10"/>
      <c r="KJG546" s="10"/>
      <c r="KJH546" s="10"/>
      <c r="KJI546" s="10"/>
      <c r="KJJ546" s="10"/>
      <c r="KJK546" s="10"/>
      <c r="KJL546" s="10"/>
      <c r="KJM546" s="10"/>
      <c r="KJN546" s="10"/>
      <c r="KJO546" s="10"/>
      <c r="KJP546" s="10"/>
      <c r="KJQ546" s="10"/>
      <c r="KJR546" s="10"/>
      <c r="KJS546" s="10"/>
      <c r="KJT546" s="10"/>
      <c r="KJU546" s="10"/>
      <c r="KJV546" s="10"/>
      <c r="KJW546" s="10"/>
      <c r="KJX546" s="10"/>
      <c r="KJY546" s="10"/>
      <c r="KJZ546" s="10"/>
      <c r="KKA546" s="10"/>
      <c r="KKB546" s="10"/>
      <c r="KKC546" s="10"/>
      <c r="KKD546" s="10"/>
      <c r="KKE546" s="10"/>
      <c r="KKF546" s="10"/>
      <c r="KKG546" s="10"/>
      <c r="KKH546" s="10"/>
      <c r="KKI546" s="10"/>
      <c r="KKJ546" s="10"/>
      <c r="KKK546" s="10"/>
      <c r="KKL546" s="10"/>
      <c r="KKM546" s="10"/>
      <c r="KKN546" s="10"/>
      <c r="KKO546" s="10"/>
      <c r="KKP546" s="10"/>
      <c r="KKQ546" s="10"/>
      <c r="KKR546" s="10"/>
      <c r="KKS546" s="10"/>
      <c r="KKT546" s="10"/>
      <c r="KKU546" s="10"/>
      <c r="KKV546" s="10"/>
      <c r="KKW546" s="10"/>
      <c r="KKX546" s="10"/>
      <c r="KKY546" s="10"/>
      <c r="KKZ546" s="10"/>
      <c r="KLA546" s="10"/>
      <c r="KLB546" s="10"/>
      <c r="KLC546" s="10"/>
      <c r="KLD546" s="10"/>
      <c r="KLE546" s="10"/>
      <c r="KLF546" s="10"/>
      <c r="KLG546" s="10"/>
      <c r="KLH546" s="10"/>
      <c r="KLI546" s="10"/>
      <c r="KLJ546" s="10"/>
      <c r="KLK546" s="10"/>
      <c r="KLL546" s="10"/>
      <c r="KLM546" s="10"/>
      <c r="KLN546" s="10"/>
      <c r="KLO546" s="10"/>
      <c r="KLP546" s="10"/>
      <c r="KLQ546" s="10"/>
      <c r="KLR546" s="10"/>
      <c r="KLS546" s="10"/>
      <c r="KLT546" s="10"/>
      <c r="KLU546" s="10"/>
      <c r="KLV546" s="10"/>
      <c r="KLW546" s="10"/>
      <c r="KLX546" s="10"/>
      <c r="KLY546" s="10"/>
      <c r="KLZ546" s="10"/>
      <c r="KMA546" s="10"/>
      <c r="KMB546" s="10"/>
      <c r="KMC546" s="10"/>
      <c r="KMD546" s="10"/>
      <c r="KME546" s="10"/>
      <c r="KMF546" s="10"/>
      <c r="KMG546" s="10"/>
      <c r="KMH546" s="10"/>
      <c r="KMI546" s="10"/>
      <c r="KMJ546" s="10"/>
      <c r="KMK546" s="10"/>
      <c r="KML546" s="10"/>
      <c r="KMM546" s="10"/>
      <c r="KMN546" s="10"/>
      <c r="KMO546" s="10"/>
      <c r="KMP546" s="10"/>
      <c r="KMQ546" s="10"/>
      <c r="KMR546" s="10"/>
      <c r="KMS546" s="10"/>
      <c r="KMT546" s="10"/>
      <c r="KMU546" s="10"/>
      <c r="KMV546" s="10"/>
      <c r="KMW546" s="10"/>
      <c r="KMX546" s="10"/>
      <c r="KMY546" s="10"/>
      <c r="KMZ546" s="10"/>
      <c r="KNA546" s="10"/>
      <c r="KNB546" s="10"/>
      <c r="KNC546" s="10"/>
      <c r="KND546" s="10"/>
      <c r="KNE546" s="10"/>
      <c r="KNF546" s="10"/>
      <c r="KNG546" s="10"/>
      <c r="KNH546" s="10"/>
      <c r="KNI546" s="10"/>
      <c r="KNJ546" s="10"/>
      <c r="KNK546" s="10"/>
      <c r="KNL546" s="10"/>
      <c r="KNM546" s="10"/>
      <c r="KNN546" s="10"/>
      <c r="KNO546" s="10"/>
      <c r="KNP546" s="10"/>
      <c r="KNQ546" s="10"/>
      <c r="KNR546" s="10"/>
      <c r="KNS546" s="10"/>
      <c r="KNT546" s="10"/>
      <c r="KNU546" s="10"/>
      <c r="KNV546" s="10"/>
      <c r="KNW546" s="10"/>
      <c r="KNX546" s="10"/>
      <c r="KNY546" s="10"/>
      <c r="KNZ546" s="10"/>
      <c r="KOA546" s="10"/>
      <c r="KOB546" s="10"/>
      <c r="KOC546" s="10"/>
      <c r="KOD546" s="10"/>
      <c r="KOE546" s="10"/>
      <c r="KOF546" s="10"/>
      <c r="KOG546" s="10"/>
      <c r="KOH546" s="10"/>
      <c r="KOI546" s="10"/>
      <c r="KOJ546" s="10"/>
      <c r="KOK546" s="10"/>
      <c r="KOL546" s="10"/>
      <c r="KOM546" s="10"/>
      <c r="KON546" s="10"/>
      <c r="KOO546" s="10"/>
      <c r="KOP546" s="10"/>
      <c r="KOQ546" s="10"/>
      <c r="KOR546" s="10"/>
      <c r="KOS546" s="10"/>
      <c r="KOT546" s="10"/>
      <c r="KOU546" s="10"/>
      <c r="KOV546" s="10"/>
      <c r="KOW546" s="10"/>
      <c r="KOX546" s="10"/>
      <c r="KOY546" s="10"/>
      <c r="KOZ546" s="10"/>
      <c r="KPA546" s="10"/>
      <c r="KPB546" s="10"/>
      <c r="KPC546" s="10"/>
      <c r="KPD546" s="10"/>
      <c r="KPE546" s="10"/>
      <c r="KPF546" s="10"/>
      <c r="KPG546" s="10"/>
      <c r="KPH546" s="10"/>
      <c r="KPI546" s="10"/>
      <c r="KPJ546" s="10"/>
      <c r="KPK546" s="10"/>
      <c r="KPL546" s="10"/>
      <c r="KPM546" s="10"/>
      <c r="KPN546" s="10"/>
      <c r="KPO546" s="10"/>
      <c r="KPP546" s="10"/>
      <c r="KPQ546" s="10"/>
      <c r="KPR546" s="10"/>
      <c r="KPS546" s="10"/>
      <c r="KPT546" s="10"/>
      <c r="KPU546" s="10"/>
      <c r="KPV546" s="10"/>
      <c r="KPW546" s="10"/>
      <c r="KPX546" s="10"/>
      <c r="KPY546" s="10"/>
      <c r="KPZ546" s="10"/>
      <c r="KQA546" s="10"/>
      <c r="KQB546" s="10"/>
      <c r="KQC546" s="10"/>
      <c r="KQD546" s="10"/>
      <c r="KQE546" s="10"/>
      <c r="KQF546" s="10"/>
      <c r="KQG546" s="10"/>
      <c r="KQH546" s="10"/>
      <c r="KQI546" s="10"/>
      <c r="KQJ546" s="10"/>
      <c r="KQK546" s="10"/>
      <c r="KQL546" s="10"/>
      <c r="KQM546" s="10"/>
      <c r="KQN546" s="10"/>
      <c r="KQO546" s="10"/>
      <c r="KQP546" s="10"/>
      <c r="KQQ546" s="10"/>
      <c r="KQR546" s="10"/>
      <c r="KQS546" s="10"/>
      <c r="KQT546" s="10"/>
      <c r="KQU546" s="10"/>
      <c r="KQV546" s="10"/>
      <c r="KQW546" s="10"/>
      <c r="KQX546" s="10"/>
      <c r="KQY546" s="10"/>
      <c r="KQZ546" s="10"/>
      <c r="KRA546" s="10"/>
      <c r="KRB546" s="10"/>
      <c r="KRC546" s="10"/>
      <c r="KRD546" s="10"/>
      <c r="KRE546" s="10"/>
      <c r="KRF546" s="10"/>
      <c r="KRG546" s="10"/>
      <c r="KRH546" s="10"/>
      <c r="KRI546" s="10"/>
      <c r="KRJ546" s="10"/>
      <c r="KRK546" s="10"/>
      <c r="KRL546" s="10"/>
      <c r="KRM546" s="10"/>
      <c r="KRN546" s="10"/>
      <c r="KRO546" s="10"/>
      <c r="KRP546" s="10"/>
      <c r="KRQ546" s="10"/>
      <c r="KRR546" s="10"/>
      <c r="KRS546" s="10"/>
      <c r="KRT546" s="10"/>
      <c r="KRU546" s="10"/>
      <c r="KRV546" s="10"/>
      <c r="KRW546" s="10"/>
      <c r="KRX546" s="10"/>
      <c r="KRY546" s="10"/>
      <c r="KRZ546" s="10"/>
      <c r="KSA546" s="10"/>
      <c r="KSB546" s="10"/>
      <c r="KSC546" s="10"/>
      <c r="KSD546" s="10"/>
      <c r="KSE546" s="10"/>
      <c r="KSF546" s="10"/>
      <c r="KSG546" s="10"/>
      <c r="KSH546" s="10"/>
      <c r="KSI546" s="10"/>
      <c r="KSJ546" s="10"/>
      <c r="KSK546" s="10"/>
      <c r="KSL546" s="10"/>
      <c r="KSM546" s="10"/>
      <c r="KSN546" s="10"/>
      <c r="KSO546" s="10"/>
      <c r="KSP546" s="10"/>
      <c r="KSQ546" s="10"/>
      <c r="KSR546" s="10"/>
      <c r="KSS546" s="10"/>
      <c r="KST546" s="10"/>
      <c r="KSU546" s="10"/>
      <c r="KSV546" s="10"/>
      <c r="KSW546" s="10"/>
      <c r="KSX546" s="10"/>
      <c r="KSY546" s="10"/>
      <c r="KSZ546" s="10"/>
      <c r="KTA546" s="10"/>
      <c r="KTB546" s="10"/>
      <c r="KTC546" s="10"/>
      <c r="KTD546" s="10"/>
      <c r="KTE546" s="10"/>
      <c r="KTF546" s="10"/>
      <c r="KTG546" s="10"/>
      <c r="KTH546" s="10"/>
      <c r="KTI546" s="10"/>
      <c r="KTJ546" s="10"/>
      <c r="KTK546" s="10"/>
      <c r="KTL546" s="10"/>
      <c r="KTM546" s="10"/>
      <c r="KTN546" s="10"/>
      <c r="KTO546" s="10"/>
      <c r="KTP546" s="10"/>
      <c r="KTQ546" s="10"/>
      <c r="KTR546" s="10"/>
      <c r="KTS546" s="10"/>
      <c r="KTT546" s="10"/>
      <c r="KTU546" s="10"/>
      <c r="KTV546" s="10"/>
      <c r="KTW546" s="10"/>
      <c r="KTX546" s="10"/>
      <c r="KTY546" s="10"/>
      <c r="KTZ546" s="10"/>
      <c r="KUA546" s="10"/>
      <c r="KUB546" s="10"/>
      <c r="KUC546" s="10"/>
      <c r="KUD546" s="10"/>
      <c r="KUE546" s="10"/>
      <c r="KUF546" s="10"/>
      <c r="KUG546" s="10"/>
      <c r="KUH546" s="10"/>
      <c r="KUI546" s="10"/>
      <c r="KUJ546" s="10"/>
      <c r="KUK546" s="10"/>
      <c r="KUL546" s="10"/>
      <c r="KUM546" s="10"/>
      <c r="KUN546" s="10"/>
      <c r="KUO546" s="10"/>
      <c r="KUP546" s="10"/>
      <c r="KUQ546" s="10"/>
      <c r="KUR546" s="10"/>
      <c r="KUS546" s="10"/>
      <c r="KUT546" s="10"/>
      <c r="KUU546" s="10"/>
      <c r="KUV546" s="10"/>
      <c r="KUW546" s="10"/>
      <c r="KUX546" s="10"/>
      <c r="KUY546" s="10"/>
      <c r="KUZ546" s="10"/>
      <c r="KVA546" s="10"/>
      <c r="KVB546" s="10"/>
      <c r="KVC546" s="10"/>
      <c r="KVD546" s="10"/>
      <c r="KVE546" s="10"/>
      <c r="KVF546" s="10"/>
      <c r="KVG546" s="10"/>
      <c r="KVH546" s="10"/>
      <c r="KVI546" s="10"/>
      <c r="KVJ546" s="10"/>
      <c r="KVK546" s="10"/>
      <c r="KVL546" s="10"/>
      <c r="KVM546" s="10"/>
      <c r="KVN546" s="10"/>
      <c r="KVO546" s="10"/>
      <c r="KVP546" s="10"/>
      <c r="KVQ546" s="10"/>
      <c r="KVR546" s="10"/>
      <c r="KVS546" s="10"/>
      <c r="KVT546" s="10"/>
      <c r="KVU546" s="10"/>
      <c r="KVV546" s="10"/>
      <c r="KVW546" s="10"/>
      <c r="KVX546" s="10"/>
      <c r="KVY546" s="10"/>
      <c r="KVZ546" s="10"/>
      <c r="KWA546" s="10"/>
      <c r="KWB546" s="10"/>
      <c r="KWC546" s="10"/>
      <c r="KWD546" s="10"/>
      <c r="KWE546" s="10"/>
      <c r="KWF546" s="10"/>
      <c r="KWG546" s="10"/>
      <c r="KWH546" s="10"/>
      <c r="KWI546" s="10"/>
      <c r="KWJ546" s="10"/>
      <c r="KWK546" s="10"/>
      <c r="KWL546" s="10"/>
      <c r="KWM546" s="10"/>
      <c r="KWN546" s="10"/>
      <c r="KWO546" s="10"/>
      <c r="KWP546" s="10"/>
      <c r="KWQ546" s="10"/>
      <c r="KWR546" s="10"/>
      <c r="KWS546" s="10"/>
      <c r="KWT546" s="10"/>
      <c r="KWU546" s="10"/>
      <c r="KWV546" s="10"/>
      <c r="KWW546" s="10"/>
      <c r="KWX546" s="10"/>
      <c r="KWY546" s="10"/>
      <c r="KWZ546" s="10"/>
      <c r="KXA546" s="10"/>
      <c r="KXB546" s="10"/>
      <c r="KXC546" s="10"/>
      <c r="KXD546" s="10"/>
      <c r="KXE546" s="10"/>
      <c r="KXF546" s="10"/>
      <c r="KXG546" s="10"/>
      <c r="KXH546" s="10"/>
      <c r="KXI546" s="10"/>
      <c r="KXJ546" s="10"/>
      <c r="KXK546" s="10"/>
      <c r="KXL546" s="10"/>
      <c r="KXM546" s="10"/>
      <c r="KXN546" s="10"/>
      <c r="KXO546" s="10"/>
      <c r="KXP546" s="10"/>
      <c r="KXQ546" s="10"/>
      <c r="KXR546" s="10"/>
      <c r="KXS546" s="10"/>
      <c r="KXT546" s="10"/>
      <c r="KXU546" s="10"/>
      <c r="KXV546" s="10"/>
      <c r="KXW546" s="10"/>
      <c r="KXX546" s="10"/>
      <c r="KXY546" s="10"/>
      <c r="KXZ546" s="10"/>
      <c r="KYA546" s="10"/>
      <c r="KYB546" s="10"/>
      <c r="KYC546" s="10"/>
      <c r="KYD546" s="10"/>
      <c r="KYE546" s="10"/>
      <c r="KYF546" s="10"/>
      <c r="KYG546" s="10"/>
      <c r="KYH546" s="10"/>
      <c r="KYI546" s="10"/>
      <c r="KYJ546" s="10"/>
      <c r="KYK546" s="10"/>
      <c r="KYL546" s="10"/>
      <c r="KYM546" s="10"/>
      <c r="KYN546" s="10"/>
      <c r="KYO546" s="10"/>
      <c r="KYP546" s="10"/>
      <c r="KYQ546" s="10"/>
      <c r="KYR546" s="10"/>
      <c r="KYS546" s="10"/>
      <c r="KYT546" s="10"/>
      <c r="KYU546" s="10"/>
      <c r="KYV546" s="10"/>
      <c r="KYW546" s="10"/>
      <c r="KYX546" s="10"/>
      <c r="KYY546" s="10"/>
      <c r="KYZ546" s="10"/>
      <c r="KZA546" s="10"/>
      <c r="KZB546" s="10"/>
      <c r="KZC546" s="10"/>
      <c r="KZD546" s="10"/>
      <c r="KZE546" s="10"/>
      <c r="KZF546" s="10"/>
      <c r="KZG546" s="10"/>
      <c r="KZH546" s="10"/>
      <c r="KZI546" s="10"/>
      <c r="KZJ546" s="10"/>
      <c r="KZK546" s="10"/>
      <c r="KZL546" s="10"/>
      <c r="KZM546" s="10"/>
      <c r="KZN546" s="10"/>
      <c r="KZO546" s="10"/>
      <c r="KZP546" s="10"/>
      <c r="KZQ546" s="10"/>
      <c r="KZR546" s="10"/>
      <c r="KZS546" s="10"/>
      <c r="KZT546" s="10"/>
      <c r="KZU546" s="10"/>
      <c r="KZV546" s="10"/>
      <c r="KZW546" s="10"/>
      <c r="KZX546" s="10"/>
      <c r="KZY546" s="10"/>
      <c r="KZZ546" s="10"/>
      <c r="LAA546" s="10"/>
      <c r="LAB546" s="10"/>
      <c r="LAC546" s="10"/>
      <c r="LAD546" s="10"/>
      <c r="LAE546" s="10"/>
      <c r="LAF546" s="10"/>
      <c r="LAG546" s="10"/>
      <c r="LAH546" s="10"/>
      <c r="LAI546" s="10"/>
      <c r="LAJ546" s="10"/>
      <c r="LAK546" s="10"/>
      <c r="LAL546" s="10"/>
      <c r="LAM546" s="10"/>
      <c r="LAN546" s="10"/>
      <c r="LAO546" s="10"/>
      <c r="LAP546" s="10"/>
      <c r="LAQ546" s="10"/>
      <c r="LAR546" s="10"/>
      <c r="LAS546" s="10"/>
      <c r="LAT546" s="10"/>
      <c r="LAU546" s="10"/>
      <c r="LAV546" s="10"/>
      <c r="LAW546" s="10"/>
      <c r="LAX546" s="10"/>
      <c r="LAY546" s="10"/>
      <c r="LAZ546" s="10"/>
      <c r="LBA546" s="10"/>
      <c r="LBB546" s="10"/>
      <c r="LBC546" s="10"/>
      <c r="LBD546" s="10"/>
      <c r="LBE546" s="10"/>
      <c r="LBF546" s="10"/>
      <c r="LBG546" s="10"/>
      <c r="LBH546" s="10"/>
      <c r="LBI546" s="10"/>
      <c r="LBJ546" s="10"/>
      <c r="LBK546" s="10"/>
      <c r="LBL546" s="10"/>
      <c r="LBM546" s="10"/>
      <c r="LBN546" s="10"/>
      <c r="LBO546" s="10"/>
      <c r="LBP546" s="10"/>
      <c r="LBQ546" s="10"/>
      <c r="LBR546" s="10"/>
      <c r="LBS546" s="10"/>
      <c r="LBT546" s="10"/>
      <c r="LBU546" s="10"/>
      <c r="LBV546" s="10"/>
      <c r="LBW546" s="10"/>
      <c r="LBX546" s="10"/>
      <c r="LBY546" s="10"/>
      <c r="LBZ546" s="10"/>
      <c r="LCA546" s="10"/>
      <c r="LCB546" s="10"/>
      <c r="LCC546" s="10"/>
      <c r="LCD546" s="10"/>
      <c r="LCE546" s="10"/>
      <c r="LCF546" s="10"/>
      <c r="LCG546" s="10"/>
      <c r="LCH546" s="10"/>
      <c r="LCI546" s="10"/>
      <c r="LCJ546" s="10"/>
      <c r="LCK546" s="10"/>
      <c r="LCL546" s="10"/>
      <c r="LCM546" s="10"/>
      <c r="LCN546" s="10"/>
      <c r="LCO546" s="10"/>
      <c r="LCP546" s="10"/>
      <c r="LCQ546" s="10"/>
      <c r="LCR546" s="10"/>
      <c r="LCS546" s="10"/>
      <c r="LCT546" s="10"/>
      <c r="LCU546" s="10"/>
      <c r="LCV546" s="10"/>
      <c r="LCW546" s="10"/>
      <c r="LCX546" s="10"/>
      <c r="LCY546" s="10"/>
      <c r="LCZ546" s="10"/>
      <c r="LDA546" s="10"/>
      <c r="LDB546" s="10"/>
      <c r="LDC546" s="10"/>
      <c r="LDD546" s="10"/>
      <c r="LDE546" s="10"/>
      <c r="LDF546" s="10"/>
      <c r="LDG546" s="10"/>
      <c r="LDH546" s="10"/>
      <c r="LDI546" s="10"/>
      <c r="LDJ546" s="10"/>
      <c r="LDK546" s="10"/>
      <c r="LDL546" s="10"/>
      <c r="LDM546" s="10"/>
      <c r="LDN546" s="10"/>
      <c r="LDO546" s="10"/>
      <c r="LDP546" s="10"/>
      <c r="LDQ546" s="10"/>
      <c r="LDR546" s="10"/>
      <c r="LDS546" s="10"/>
      <c r="LDT546" s="10"/>
      <c r="LDU546" s="10"/>
      <c r="LDV546" s="10"/>
      <c r="LDW546" s="10"/>
      <c r="LDX546" s="10"/>
      <c r="LDY546" s="10"/>
      <c r="LDZ546" s="10"/>
      <c r="LEA546" s="10"/>
      <c r="LEB546" s="10"/>
      <c r="LEC546" s="10"/>
      <c r="LED546" s="10"/>
      <c r="LEE546" s="10"/>
      <c r="LEF546" s="10"/>
      <c r="LEG546" s="10"/>
      <c r="LEH546" s="10"/>
      <c r="LEI546" s="10"/>
      <c r="LEJ546" s="10"/>
      <c r="LEK546" s="10"/>
      <c r="LEL546" s="10"/>
      <c r="LEM546" s="10"/>
      <c r="LEN546" s="10"/>
      <c r="LEO546" s="10"/>
      <c r="LEP546" s="10"/>
      <c r="LEQ546" s="10"/>
      <c r="LER546" s="10"/>
      <c r="LES546" s="10"/>
      <c r="LET546" s="10"/>
      <c r="LEU546" s="10"/>
      <c r="LEV546" s="10"/>
      <c r="LEW546" s="10"/>
      <c r="LEX546" s="10"/>
      <c r="LEY546" s="10"/>
      <c r="LEZ546" s="10"/>
      <c r="LFA546" s="10"/>
      <c r="LFB546" s="10"/>
      <c r="LFC546" s="10"/>
      <c r="LFD546" s="10"/>
      <c r="LFE546" s="10"/>
      <c r="LFF546" s="10"/>
      <c r="LFG546" s="10"/>
      <c r="LFH546" s="10"/>
      <c r="LFI546" s="10"/>
      <c r="LFJ546" s="10"/>
      <c r="LFK546" s="10"/>
      <c r="LFL546" s="10"/>
      <c r="LFM546" s="10"/>
      <c r="LFN546" s="10"/>
      <c r="LFO546" s="10"/>
      <c r="LFP546" s="10"/>
      <c r="LFQ546" s="10"/>
      <c r="LFR546" s="10"/>
      <c r="LFS546" s="10"/>
      <c r="LFT546" s="10"/>
      <c r="LFU546" s="10"/>
      <c r="LFV546" s="10"/>
      <c r="LFW546" s="10"/>
      <c r="LFX546" s="10"/>
      <c r="LFY546" s="10"/>
      <c r="LFZ546" s="10"/>
      <c r="LGA546" s="10"/>
      <c r="LGB546" s="10"/>
      <c r="LGC546" s="10"/>
      <c r="LGD546" s="10"/>
      <c r="LGE546" s="10"/>
      <c r="LGF546" s="10"/>
      <c r="LGG546" s="10"/>
      <c r="LGH546" s="10"/>
      <c r="LGI546" s="10"/>
      <c r="LGJ546" s="10"/>
      <c r="LGK546" s="10"/>
      <c r="LGL546" s="10"/>
      <c r="LGM546" s="10"/>
      <c r="LGN546" s="10"/>
      <c r="LGO546" s="10"/>
      <c r="LGP546" s="10"/>
      <c r="LGQ546" s="10"/>
      <c r="LGR546" s="10"/>
      <c r="LGS546" s="10"/>
      <c r="LGT546" s="10"/>
      <c r="LGU546" s="10"/>
      <c r="LGV546" s="10"/>
      <c r="LGW546" s="10"/>
      <c r="LGX546" s="10"/>
      <c r="LGY546" s="10"/>
      <c r="LGZ546" s="10"/>
      <c r="LHA546" s="10"/>
      <c r="LHB546" s="10"/>
      <c r="LHC546" s="10"/>
      <c r="LHD546" s="10"/>
      <c r="LHE546" s="10"/>
      <c r="LHF546" s="10"/>
      <c r="LHG546" s="10"/>
      <c r="LHH546" s="10"/>
      <c r="LHI546" s="10"/>
      <c r="LHJ546" s="10"/>
      <c r="LHK546" s="10"/>
      <c r="LHL546" s="10"/>
      <c r="LHM546" s="10"/>
      <c r="LHN546" s="10"/>
      <c r="LHO546" s="10"/>
      <c r="LHP546" s="10"/>
      <c r="LHQ546" s="10"/>
      <c r="LHR546" s="10"/>
      <c r="LHS546" s="10"/>
      <c r="LHT546" s="10"/>
      <c r="LHU546" s="10"/>
      <c r="LHV546" s="10"/>
      <c r="LHW546" s="10"/>
      <c r="LHX546" s="10"/>
      <c r="LHY546" s="10"/>
      <c r="LHZ546" s="10"/>
      <c r="LIA546" s="10"/>
      <c r="LIB546" s="10"/>
      <c r="LIC546" s="10"/>
      <c r="LID546" s="10"/>
      <c r="LIE546" s="10"/>
      <c r="LIF546" s="10"/>
      <c r="LIG546" s="10"/>
      <c r="LIH546" s="10"/>
      <c r="LII546" s="10"/>
      <c r="LIJ546" s="10"/>
      <c r="LIK546" s="10"/>
      <c r="LIL546" s="10"/>
      <c r="LIM546" s="10"/>
      <c r="LIN546" s="10"/>
      <c r="LIO546" s="10"/>
      <c r="LIP546" s="10"/>
      <c r="LIQ546" s="10"/>
      <c r="LIR546" s="10"/>
      <c r="LIS546" s="10"/>
      <c r="LIT546" s="10"/>
      <c r="LIU546" s="10"/>
      <c r="LIV546" s="10"/>
      <c r="LIW546" s="10"/>
      <c r="LIX546" s="10"/>
      <c r="LIY546" s="10"/>
      <c r="LIZ546" s="10"/>
      <c r="LJA546" s="10"/>
      <c r="LJB546" s="10"/>
      <c r="LJC546" s="10"/>
      <c r="LJD546" s="10"/>
      <c r="LJE546" s="10"/>
      <c r="LJF546" s="10"/>
      <c r="LJG546" s="10"/>
      <c r="LJH546" s="10"/>
      <c r="LJI546" s="10"/>
      <c r="LJJ546" s="10"/>
      <c r="LJK546" s="10"/>
      <c r="LJL546" s="10"/>
      <c r="LJM546" s="10"/>
      <c r="LJN546" s="10"/>
      <c r="LJO546" s="10"/>
      <c r="LJP546" s="10"/>
      <c r="LJQ546" s="10"/>
      <c r="LJR546" s="10"/>
      <c r="LJS546" s="10"/>
      <c r="LJT546" s="10"/>
      <c r="LJU546" s="10"/>
      <c r="LJV546" s="10"/>
      <c r="LJW546" s="10"/>
      <c r="LJX546" s="10"/>
      <c r="LJY546" s="10"/>
      <c r="LJZ546" s="10"/>
      <c r="LKA546" s="10"/>
      <c r="LKB546" s="10"/>
      <c r="LKC546" s="10"/>
      <c r="LKD546" s="10"/>
      <c r="LKE546" s="10"/>
      <c r="LKF546" s="10"/>
      <c r="LKG546" s="10"/>
      <c r="LKH546" s="10"/>
      <c r="LKI546" s="10"/>
      <c r="LKJ546" s="10"/>
      <c r="LKK546" s="10"/>
      <c r="LKL546" s="10"/>
      <c r="LKM546" s="10"/>
      <c r="LKN546" s="10"/>
      <c r="LKO546" s="10"/>
      <c r="LKP546" s="10"/>
      <c r="LKQ546" s="10"/>
      <c r="LKR546" s="10"/>
      <c r="LKS546" s="10"/>
      <c r="LKT546" s="10"/>
      <c r="LKU546" s="10"/>
      <c r="LKV546" s="10"/>
      <c r="LKW546" s="10"/>
      <c r="LKX546" s="10"/>
      <c r="LKY546" s="10"/>
      <c r="LKZ546" s="10"/>
      <c r="LLA546" s="10"/>
      <c r="LLB546" s="10"/>
      <c r="LLC546" s="10"/>
      <c r="LLD546" s="10"/>
      <c r="LLE546" s="10"/>
      <c r="LLF546" s="10"/>
      <c r="LLG546" s="10"/>
      <c r="LLH546" s="10"/>
      <c r="LLI546" s="10"/>
      <c r="LLJ546" s="10"/>
      <c r="LLK546" s="10"/>
      <c r="LLL546" s="10"/>
      <c r="LLM546" s="10"/>
      <c r="LLN546" s="10"/>
      <c r="LLO546" s="10"/>
      <c r="LLP546" s="10"/>
      <c r="LLQ546" s="10"/>
      <c r="LLR546" s="10"/>
      <c r="LLS546" s="10"/>
      <c r="LLT546" s="10"/>
      <c r="LLU546" s="10"/>
      <c r="LLV546" s="10"/>
      <c r="LLW546" s="10"/>
      <c r="LLX546" s="10"/>
      <c r="LLY546" s="10"/>
      <c r="LLZ546" s="10"/>
      <c r="LMA546" s="10"/>
      <c r="LMB546" s="10"/>
      <c r="LMC546" s="10"/>
      <c r="LMD546" s="10"/>
      <c r="LME546" s="10"/>
      <c r="LMF546" s="10"/>
      <c r="LMG546" s="10"/>
      <c r="LMH546" s="10"/>
      <c r="LMI546" s="10"/>
      <c r="LMJ546" s="10"/>
      <c r="LMK546" s="10"/>
      <c r="LML546" s="10"/>
      <c r="LMM546" s="10"/>
      <c r="LMN546" s="10"/>
      <c r="LMO546" s="10"/>
      <c r="LMP546" s="10"/>
      <c r="LMQ546" s="10"/>
      <c r="LMR546" s="10"/>
      <c r="LMS546" s="10"/>
      <c r="LMT546" s="10"/>
      <c r="LMU546" s="10"/>
      <c r="LMV546" s="10"/>
      <c r="LMW546" s="10"/>
      <c r="LMX546" s="10"/>
      <c r="LMY546" s="10"/>
      <c r="LMZ546" s="10"/>
      <c r="LNA546" s="10"/>
      <c r="LNB546" s="10"/>
      <c r="LNC546" s="10"/>
      <c r="LND546" s="10"/>
      <c r="LNE546" s="10"/>
      <c r="LNF546" s="10"/>
      <c r="LNG546" s="10"/>
      <c r="LNH546" s="10"/>
      <c r="LNI546" s="10"/>
      <c r="LNJ546" s="10"/>
      <c r="LNK546" s="10"/>
      <c r="LNL546" s="10"/>
      <c r="LNM546" s="10"/>
      <c r="LNN546" s="10"/>
      <c r="LNO546" s="10"/>
      <c r="LNP546" s="10"/>
      <c r="LNQ546" s="10"/>
      <c r="LNR546" s="10"/>
      <c r="LNS546" s="10"/>
      <c r="LNT546" s="10"/>
      <c r="LNU546" s="10"/>
      <c r="LNV546" s="10"/>
      <c r="LNW546" s="10"/>
      <c r="LNX546" s="10"/>
      <c r="LNY546" s="10"/>
      <c r="LNZ546" s="10"/>
      <c r="LOA546" s="10"/>
      <c r="LOB546" s="10"/>
      <c r="LOC546" s="10"/>
      <c r="LOD546" s="10"/>
      <c r="LOE546" s="10"/>
      <c r="LOF546" s="10"/>
      <c r="LOG546" s="10"/>
      <c r="LOH546" s="10"/>
      <c r="LOI546" s="10"/>
      <c r="LOJ546" s="10"/>
      <c r="LOK546" s="10"/>
      <c r="LOL546" s="10"/>
      <c r="LOM546" s="10"/>
      <c r="LON546" s="10"/>
      <c r="LOO546" s="10"/>
      <c r="LOP546" s="10"/>
      <c r="LOQ546" s="10"/>
      <c r="LOR546" s="10"/>
      <c r="LOS546" s="10"/>
      <c r="LOT546" s="10"/>
      <c r="LOU546" s="10"/>
      <c r="LOV546" s="10"/>
      <c r="LOW546" s="10"/>
      <c r="LOX546" s="10"/>
      <c r="LOY546" s="10"/>
      <c r="LOZ546" s="10"/>
      <c r="LPA546" s="10"/>
      <c r="LPB546" s="10"/>
      <c r="LPC546" s="10"/>
      <c r="LPD546" s="10"/>
      <c r="LPE546" s="10"/>
      <c r="LPF546" s="10"/>
      <c r="LPG546" s="10"/>
      <c r="LPH546" s="10"/>
      <c r="LPI546" s="10"/>
      <c r="LPJ546" s="10"/>
      <c r="LPK546" s="10"/>
      <c r="LPL546" s="10"/>
      <c r="LPM546" s="10"/>
      <c r="LPN546" s="10"/>
      <c r="LPO546" s="10"/>
      <c r="LPP546" s="10"/>
      <c r="LPQ546" s="10"/>
      <c r="LPR546" s="10"/>
      <c r="LPS546" s="10"/>
      <c r="LPT546" s="10"/>
      <c r="LPU546" s="10"/>
      <c r="LPV546" s="10"/>
      <c r="LPW546" s="10"/>
      <c r="LPX546" s="10"/>
      <c r="LPY546" s="10"/>
      <c r="LPZ546" s="10"/>
      <c r="LQA546" s="10"/>
      <c r="LQB546" s="10"/>
      <c r="LQC546" s="10"/>
      <c r="LQD546" s="10"/>
      <c r="LQE546" s="10"/>
      <c r="LQF546" s="10"/>
      <c r="LQG546" s="10"/>
      <c r="LQH546" s="10"/>
      <c r="LQI546" s="10"/>
      <c r="LQJ546" s="10"/>
      <c r="LQK546" s="10"/>
      <c r="LQL546" s="10"/>
      <c r="LQM546" s="10"/>
      <c r="LQN546" s="10"/>
      <c r="LQO546" s="10"/>
      <c r="LQP546" s="10"/>
      <c r="LQQ546" s="10"/>
      <c r="LQR546" s="10"/>
      <c r="LQS546" s="10"/>
      <c r="LQT546" s="10"/>
      <c r="LQU546" s="10"/>
      <c r="LQV546" s="10"/>
      <c r="LQW546" s="10"/>
      <c r="LQX546" s="10"/>
      <c r="LQY546" s="10"/>
      <c r="LQZ546" s="10"/>
      <c r="LRA546" s="10"/>
      <c r="LRB546" s="10"/>
      <c r="LRC546" s="10"/>
      <c r="LRD546" s="10"/>
      <c r="LRE546" s="10"/>
      <c r="LRF546" s="10"/>
      <c r="LRG546" s="10"/>
      <c r="LRH546" s="10"/>
      <c r="LRI546" s="10"/>
      <c r="LRJ546" s="10"/>
      <c r="LRK546" s="10"/>
      <c r="LRL546" s="10"/>
      <c r="LRM546" s="10"/>
      <c r="LRN546" s="10"/>
      <c r="LRO546" s="10"/>
      <c r="LRP546" s="10"/>
      <c r="LRQ546" s="10"/>
      <c r="LRR546" s="10"/>
      <c r="LRS546" s="10"/>
      <c r="LRT546" s="10"/>
      <c r="LRU546" s="10"/>
      <c r="LRV546" s="10"/>
      <c r="LRW546" s="10"/>
      <c r="LRX546" s="10"/>
      <c r="LRY546" s="10"/>
      <c r="LRZ546" s="10"/>
      <c r="LSA546" s="10"/>
      <c r="LSB546" s="10"/>
      <c r="LSC546" s="10"/>
      <c r="LSD546" s="10"/>
      <c r="LSE546" s="10"/>
      <c r="LSF546" s="10"/>
      <c r="LSG546" s="10"/>
      <c r="LSH546" s="10"/>
      <c r="LSI546" s="10"/>
      <c r="LSJ546" s="10"/>
      <c r="LSK546" s="10"/>
      <c r="LSL546" s="10"/>
      <c r="LSM546" s="10"/>
      <c r="LSN546" s="10"/>
      <c r="LSO546" s="10"/>
      <c r="LSP546" s="10"/>
      <c r="LSQ546" s="10"/>
      <c r="LSR546" s="10"/>
      <c r="LSS546" s="10"/>
      <c r="LST546" s="10"/>
      <c r="LSU546" s="10"/>
      <c r="LSV546" s="10"/>
      <c r="LSW546" s="10"/>
      <c r="LSX546" s="10"/>
      <c r="LSY546" s="10"/>
      <c r="LSZ546" s="10"/>
      <c r="LTA546" s="10"/>
      <c r="LTB546" s="10"/>
      <c r="LTC546" s="10"/>
      <c r="LTD546" s="10"/>
      <c r="LTE546" s="10"/>
      <c r="LTF546" s="10"/>
      <c r="LTG546" s="10"/>
      <c r="LTH546" s="10"/>
      <c r="LTI546" s="10"/>
      <c r="LTJ546" s="10"/>
      <c r="LTK546" s="10"/>
      <c r="LTL546" s="10"/>
      <c r="LTM546" s="10"/>
      <c r="LTN546" s="10"/>
      <c r="LTO546" s="10"/>
      <c r="LTP546" s="10"/>
      <c r="LTQ546" s="10"/>
      <c r="LTR546" s="10"/>
      <c r="LTS546" s="10"/>
      <c r="LTT546" s="10"/>
      <c r="LTU546" s="10"/>
      <c r="LTV546" s="10"/>
      <c r="LTW546" s="10"/>
      <c r="LTX546" s="10"/>
      <c r="LTY546" s="10"/>
      <c r="LTZ546" s="10"/>
      <c r="LUA546" s="10"/>
      <c r="LUB546" s="10"/>
      <c r="LUC546" s="10"/>
      <c r="LUD546" s="10"/>
      <c r="LUE546" s="10"/>
      <c r="LUF546" s="10"/>
      <c r="LUG546" s="10"/>
      <c r="LUH546" s="10"/>
      <c r="LUI546" s="10"/>
      <c r="LUJ546" s="10"/>
      <c r="LUK546" s="10"/>
      <c r="LUL546" s="10"/>
      <c r="LUM546" s="10"/>
      <c r="LUN546" s="10"/>
      <c r="LUO546" s="10"/>
      <c r="LUP546" s="10"/>
      <c r="LUQ546" s="10"/>
      <c r="LUR546" s="10"/>
      <c r="LUS546" s="10"/>
      <c r="LUT546" s="10"/>
      <c r="LUU546" s="10"/>
      <c r="LUV546" s="10"/>
      <c r="LUW546" s="10"/>
      <c r="LUX546" s="10"/>
      <c r="LUY546" s="10"/>
      <c r="LUZ546" s="10"/>
      <c r="LVA546" s="10"/>
      <c r="LVB546" s="10"/>
      <c r="LVC546" s="10"/>
      <c r="LVD546" s="10"/>
      <c r="LVE546" s="10"/>
      <c r="LVF546" s="10"/>
      <c r="LVG546" s="10"/>
      <c r="LVH546" s="10"/>
      <c r="LVI546" s="10"/>
      <c r="LVJ546" s="10"/>
      <c r="LVK546" s="10"/>
      <c r="LVL546" s="10"/>
      <c r="LVM546" s="10"/>
      <c r="LVN546" s="10"/>
      <c r="LVO546" s="10"/>
      <c r="LVP546" s="10"/>
      <c r="LVQ546" s="10"/>
      <c r="LVR546" s="10"/>
      <c r="LVS546" s="10"/>
      <c r="LVT546" s="10"/>
      <c r="LVU546" s="10"/>
      <c r="LVV546" s="10"/>
      <c r="LVW546" s="10"/>
      <c r="LVX546" s="10"/>
      <c r="LVY546" s="10"/>
      <c r="LVZ546" s="10"/>
      <c r="LWA546" s="10"/>
      <c r="LWB546" s="10"/>
      <c r="LWC546" s="10"/>
      <c r="LWD546" s="10"/>
      <c r="LWE546" s="10"/>
      <c r="LWF546" s="10"/>
      <c r="LWG546" s="10"/>
      <c r="LWH546" s="10"/>
      <c r="LWI546" s="10"/>
      <c r="LWJ546" s="10"/>
      <c r="LWK546" s="10"/>
      <c r="LWL546" s="10"/>
      <c r="LWM546" s="10"/>
      <c r="LWN546" s="10"/>
      <c r="LWO546" s="10"/>
      <c r="LWP546" s="10"/>
      <c r="LWQ546" s="10"/>
      <c r="LWR546" s="10"/>
      <c r="LWS546" s="10"/>
      <c r="LWT546" s="10"/>
      <c r="LWU546" s="10"/>
      <c r="LWV546" s="10"/>
      <c r="LWW546" s="10"/>
      <c r="LWX546" s="10"/>
      <c r="LWY546" s="10"/>
      <c r="LWZ546" s="10"/>
      <c r="LXA546" s="10"/>
      <c r="LXB546" s="10"/>
      <c r="LXC546" s="10"/>
      <c r="LXD546" s="10"/>
      <c r="LXE546" s="10"/>
      <c r="LXF546" s="10"/>
      <c r="LXG546" s="10"/>
      <c r="LXH546" s="10"/>
      <c r="LXI546" s="10"/>
      <c r="LXJ546" s="10"/>
      <c r="LXK546" s="10"/>
      <c r="LXL546" s="10"/>
      <c r="LXM546" s="10"/>
      <c r="LXN546" s="10"/>
      <c r="LXO546" s="10"/>
      <c r="LXP546" s="10"/>
      <c r="LXQ546" s="10"/>
      <c r="LXR546" s="10"/>
      <c r="LXS546" s="10"/>
      <c r="LXT546" s="10"/>
      <c r="LXU546" s="10"/>
      <c r="LXV546" s="10"/>
      <c r="LXW546" s="10"/>
      <c r="LXX546" s="10"/>
      <c r="LXY546" s="10"/>
      <c r="LXZ546" s="10"/>
      <c r="LYA546" s="10"/>
      <c r="LYB546" s="10"/>
      <c r="LYC546" s="10"/>
      <c r="LYD546" s="10"/>
      <c r="LYE546" s="10"/>
      <c r="LYF546" s="10"/>
      <c r="LYG546" s="10"/>
      <c r="LYH546" s="10"/>
      <c r="LYI546" s="10"/>
      <c r="LYJ546" s="10"/>
      <c r="LYK546" s="10"/>
      <c r="LYL546" s="10"/>
      <c r="LYM546" s="10"/>
      <c r="LYN546" s="10"/>
      <c r="LYO546" s="10"/>
      <c r="LYP546" s="10"/>
      <c r="LYQ546" s="10"/>
      <c r="LYR546" s="10"/>
      <c r="LYS546" s="10"/>
      <c r="LYT546" s="10"/>
      <c r="LYU546" s="10"/>
      <c r="LYV546" s="10"/>
      <c r="LYW546" s="10"/>
      <c r="LYX546" s="10"/>
      <c r="LYY546" s="10"/>
      <c r="LYZ546" s="10"/>
      <c r="LZA546" s="10"/>
      <c r="LZB546" s="10"/>
      <c r="LZC546" s="10"/>
      <c r="LZD546" s="10"/>
      <c r="LZE546" s="10"/>
      <c r="LZF546" s="10"/>
      <c r="LZG546" s="10"/>
      <c r="LZH546" s="10"/>
      <c r="LZI546" s="10"/>
      <c r="LZJ546" s="10"/>
      <c r="LZK546" s="10"/>
      <c r="LZL546" s="10"/>
      <c r="LZM546" s="10"/>
      <c r="LZN546" s="10"/>
      <c r="LZO546" s="10"/>
      <c r="LZP546" s="10"/>
      <c r="LZQ546" s="10"/>
      <c r="LZR546" s="10"/>
      <c r="LZS546" s="10"/>
      <c r="LZT546" s="10"/>
      <c r="LZU546" s="10"/>
      <c r="LZV546" s="10"/>
      <c r="LZW546" s="10"/>
      <c r="LZX546" s="10"/>
      <c r="LZY546" s="10"/>
      <c r="LZZ546" s="10"/>
      <c r="MAA546" s="10"/>
      <c r="MAB546" s="10"/>
      <c r="MAC546" s="10"/>
      <c r="MAD546" s="10"/>
      <c r="MAE546" s="10"/>
      <c r="MAF546" s="10"/>
      <c r="MAG546" s="10"/>
      <c r="MAH546" s="10"/>
      <c r="MAI546" s="10"/>
      <c r="MAJ546" s="10"/>
      <c r="MAK546" s="10"/>
      <c r="MAL546" s="10"/>
      <c r="MAM546" s="10"/>
      <c r="MAN546" s="10"/>
      <c r="MAO546" s="10"/>
      <c r="MAP546" s="10"/>
      <c r="MAQ546" s="10"/>
      <c r="MAR546" s="10"/>
      <c r="MAS546" s="10"/>
      <c r="MAT546" s="10"/>
      <c r="MAU546" s="10"/>
      <c r="MAV546" s="10"/>
      <c r="MAW546" s="10"/>
      <c r="MAX546" s="10"/>
      <c r="MAY546" s="10"/>
      <c r="MAZ546" s="10"/>
      <c r="MBA546" s="10"/>
      <c r="MBB546" s="10"/>
      <c r="MBC546" s="10"/>
      <c r="MBD546" s="10"/>
      <c r="MBE546" s="10"/>
      <c r="MBF546" s="10"/>
      <c r="MBG546" s="10"/>
      <c r="MBH546" s="10"/>
      <c r="MBI546" s="10"/>
      <c r="MBJ546" s="10"/>
      <c r="MBK546" s="10"/>
      <c r="MBL546" s="10"/>
      <c r="MBM546" s="10"/>
      <c r="MBN546" s="10"/>
      <c r="MBO546" s="10"/>
      <c r="MBP546" s="10"/>
      <c r="MBQ546" s="10"/>
      <c r="MBR546" s="10"/>
      <c r="MBS546" s="10"/>
      <c r="MBT546" s="10"/>
      <c r="MBU546" s="10"/>
      <c r="MBV546" s="10"/>
      <c r="MBW546" s="10"/>
      <c r="MBX546" s="10"/>
      <c r="MBY546" s="10"/>
      <c r="MBZ546" s="10"/>
      <c r="MCA546" s="10"/>
      <c r="MCB546" s="10"/>
      <c r="MCC546" s="10"/>
      <c r="MCD546" s="10"/>
      <c r="MCE546" s="10"/>
      <c r="MCF546" s="10"/>
      <c r="MCG546" s="10"/>
      <c r="MCH546" s="10"/>
      <c r="MCI546" s="10"/>
      <c r="MCJ546" s="10"/>
      <c r="MCK546" s="10"/>
      <c r="MCL546" s="10"/>
      <c r="MCM546" s="10"/>
      <c r="MCN546" s="10"/>
      <c r="MCO546" s="10"/>
      <c r="MCP546" s="10"/>
      <c r="MCQ546" s="10"/>
      <c r="MCR546" s="10"/>
      <c r="MCS546" s="10"/>
      <c r="MCT546" s="10"/>
      <c r="MCU546" s="10"/>
      <c r="MCV546" s="10"/>
      <c r="MCW546" s="10"/>
      <c r="MCX546" s="10"/>
      <c r="MCY546" s="10"/>
      <c r="MCZ546" s="10"/>
      <c r="MDA546" s="10"/>
      <c r="MDB546" s="10"/>
      <c r="MDC546" s="10"/>
      <c r="MDD546" s="10"/>
      <c r="MDE546" s="10"/>
      <c r="MDF546" s="10"/>
      <c r="MDG546" s="10"/>
      <c r="MDH546" s="10"/>
      <c r="MDI546" s="10"/>
      <c r="MDJ546" s="10"/>
      <c r="MDK546" s="10"/>
      <c r="MDL546" s="10"/>
      <c r="MDM546" s="10"/>
      <c r="MDN546" s="10"/>
      <c r="MDO546" s="10"/>
      <c r="MDP546" s="10"/>
      <c r="MDQ546" s="10"/>
      <c r="MDR546" s="10"/>
      <c r="MDS546" s="10"/>
      <c r="MDT546" s="10"/>
      <c r="MDU546" s="10"/>
      <c r="MDV546" s="10"/>
      <c r="MDW546" s="10"/>
      <c r="MDX546" s="10"/>
      <c r="MDY546" s="10"/>
      <c r="MDZ546" s="10"/>
      <c r="MEA546" s="10"/>
      <c r="MEB546" s="10"/>
      <c r="MEC546" s="10"/>
      <c r="MED546" s="10"/>
      <c r="MEE546" s="10"/>
      <c r="MEF546" s="10"/>
      <c r="MEG546" s="10"/>
      <c r="MEH546" s="10"/>
      <c r="MEI546" s="10"/>
      <c r="MEJ546" s="10"/>
      <c r="MEK546" s="10"/>
      <c r="MEL546" s="10"/>
      <c r="MEM546" s="10"/>
      <c r="MEN546" s="10"/>
      <c r="MEO546" s="10"/>
      <c r="MEP546" s="10"/>
      <c r="MEQ546" s="10"/>
      <c r="MER546" s="10"/>
      <c r="MES546" s="10"/>
      <c r="MET546" s="10"/>
      <c r="MEU546" s="10"/>
      <c r="MEV546" s="10"/>
      <c r="MEW546" s="10"/>
      <c r="MEX546" s="10"/>
      <c r="MEY546" s="10"/>
      <c r="MEZ546" s="10"/>
      <c r="MFA546" s="10"/>
      <c r="MFB546" s="10"/>
      <c r="MFC546" s="10"/>
      <c r="MFD546" s="10"/>
      <c r="MFE546" s="10"/>
      <c r="MFF546" s="10"/>
      <c r="MFG546" s="10"/>
      <c r="MFH546" s="10"/>
      <c r="MFI546" s="10"/>
      <c r="MFJ546" s="10"/>
      <c r="MFK546" s="10"/>
      <c r="MFL546" s="10"/>
      <c r="MFM546" s="10"/>
      <c r="MFN546" s="10"/>
      <c r="MFO546" s="10"/>
      <c r="MFP546" s="10"/>
      <c r="MFQ546" s="10"/>
      <c r="MFR546" s="10"/>
      <c r="MFS546" s="10"/>
      <c r="MFT546" s="10"/>
      <c r="MFU546" s="10"/>
      <c r="MFV546" s="10"/>
      <c r="MFW546" s="10"/>
      <c r="MFX546" s="10"/>
      <c r="MFY546" s="10"/>
      <c r="MFZ546" s="10"/>
      <c r="MGA546" s="10"/>
      <c r="MGB546" s="10"/>
      <c r="MGC546" s="10"/>
      <c r="MGD546" s="10"/>
      <c r="MGE546" s="10"/>
      <c r="MGF546" s="10"/>
      <c r="MGG546" s="10"/>
      <c r="MGH546" s="10"/>
      <c r="MGI546" s="10"/>
      <c r="MGJ546" s="10"/>
      <c r="MGK546" s="10"/>
      <c r="MGL546" s="10"/>
      <c r="MGM546" s="10"/>
      <c r="MGN546" s="10"/>
      <c r="MGO546" s="10"/>
      <c r="MGP546" s="10"/>
      <c r="MGQ546" s="10"/>
      <c r="MGR546" s="10"/>
      <c r="MGS546" s="10"/>
      <c r="MGT546" s="10"/>
      <c r="MGU546" s="10"/>
      <c r="MGV546" s="10"/>
      <c r="MGW546" s="10"/>
      <c r="MGX546" s="10"/>
      <c r="MGY546" s="10"/>
      <c r="MGZ546" s="10"/>
      <c r="MHA546" s="10"/>
      <c r="MHB546" s="10"/>
      <c r="MHC546" s="10"/>
      <c r="MHD546" s="10"/>
      <c r="MHE546" s="10"/>
      <c r="MHF546" s="10"/>
      <c r="MHG546" s="10"/>
      <c r="MHH546" s="10"/>
      <c r="MHI546" s="10"/>
      <c r="MHJ546" s="10"/>
      <c r="MHK546" s="10"/>
      <c r="MHL546" s="10"/>
      <c r="MHM546" s="10"/>
      <c r="MHN546" s="10"/>
      <c r="MHO546" s="10"/>
      <c r="MHP546" s="10"/>
      <c r="MHQ546" s="10"/>
      <c r="MHR546" s="10"/>
      <c r="MHS546" s="10"/>
      <c r="MHT546" s="10"/>
      <c r="MHU546" s="10"/>
      <c r="MHV546" s="10"/>
      <c r="MHW546" s="10"/>
      <c r="MHX546" s="10"/>
      <c r="MHY546" s="10"/>
      <c r="MHZ546" s="10"/>
      <c r="MIA546" s="10"/>
      <c r="MIB546" s="10"/>
      <c r="MIC546" s="10"/>
      <c r="MID546" s="10"/>
      <c r="MIE546" s="10"/>
      <c r="MIF546" s="10"/>
      <c r="MIG546" s="10"/>
      <c r="MIH546" s="10"/>
      <c r="MII546" s="10"/>
      <c r="MIJ546" s="10"/>
      <c r="MIK546" s="10"/>
      <c r="MIL546" s="10"/>
      <c r="MIM546" s="10"/>
      <c r="MIN546" s="10"/>
      <c r="MIO546" s="10"/>
      <c r="MIP546" s="10"/>
      <c r="MIQ546" s="10"/>
      <c r="MIR546" s="10"/>
      <c r="MIS546" s="10"/>
      <c r="MIT546" s="10"/>
      <c r="MIU546" s="10"/>
      <c r="MIV546" s="10"/>
      <c r="MIW546" s="10"/>
      <c r="MIX546" s="10"/>
      <c r="MIY546" s="10"/>
      <c r="MIZ546" s="10"/>
      <c r="MJA546" s="10"/>
      <c r="MJB546" s="10"/>
      <c r="MJC546" s="10"/>
      <c r="MJD546" s="10"/>
      <c r="MJE546" s="10"/>
      <c r="MJF546" s="10"/>
      <c r="MJG546" s="10"/>
      <c r="MJH546" s="10"/>
      <c r="MJI546" s="10"/>
      <c r="MJJ546" s="10"/>
      <c r="MJK546" s="10"/>
      <c r="MJL546" s="10"/>
      <c r="MJM546" s="10"/>
      <c r="MJN546" s="10"/>
      <c r="MJO546" s="10"/>
      <c r="MJP546" s="10"/>
      <c r="MJQ546" s="10"/>
      <c r="MJR546" s="10"/>
      <c r="MJS546" s="10"/>
      <c r="MJT546" s="10"/>
      <c r="MJU546" s="10"/>
      <c r="MJV546" s="10"/>
      <c r="MJW546" s="10"/>
      <c r="MJX546" s="10"/>
      <c r="MJY546" s="10"/>
      <c r="MJZ546" s="10"/>
      <c r="MKA546" s="10"/>
      <c r="MKB546" s="10"/>
      <c r="MKC546" s="10"/>
      <c r="MKD546" s="10"/>
      <c r="MKE546" s="10"/>
      <c r="MKF546" s="10"/>
      <c r="MKG546" s="10"/>
      <c r="MKH546" s="10"/>
      <c r="MKI546" s="10"/>
      <c r="MKJ546" s="10"/>
      <c r="MKK546" s="10"/>
      <c r="MKL546" s="10"/>
      <c r="MKM546" s="10"/>
      <c r="MKN546" s="10"/>
      <c r="MKO546" s="10"/>
      <c r="MKP546" s="10"/>
      <c r="MKQ546" s="10"/>
      <c r="MKR546" s="10"/>
      <c r="MKS546" s="10"/>
      <c r="MKT546" s="10"/>
      <c r="MKU546" s="10"/>
      <c r="MKV546" s="10"/>
      <c r="MKW546" s="10"/>
      <c r="MKX546" s="10"/>
      <c r="MKY546" s="10"/>
      <c r="MKZ546" s="10"/>
      <c r="MLA546" s="10"/>
      <c r="MLB546" s="10"/>
      <c r="MLC546" s="10"/>
      <c r="MLD546" s="10"/>
      <c r="MLE546" s="10"/>
      <c r="MLF546" s="10"/>
      <c r="MLG546" s="10"/>
      <c r="MLH546" s="10"/>
      <c r="MLI546" s="10"/>
      <c r="MLJ546" s="10"/>
      <c r="MLK546" s="10"/>
      <c r="MLL546" s="10"/>
      <c r="MLM546" s="10"/>
      <c r="MLN546" s="10"/>
      <c r="MLO546" s="10"/>
      <c r="MLP546" s="10"/>
      <c r="MLQ546" s="10"/>
      <c r="MLR546" s="10"/>
      <c r="MLS546" s="10"/>
      <c r="MLT546" s="10"/>
      <c r="MLU546" s="10"/>
      <c r="MLV546" s="10"/>
      <c r="MLW546" s="10"/>
      <c r="MLX546" s="10"/>
      <c r="MLY546" s="10"/>
      <c r="MLZ546" s="10"/>
      <c r="MMA546" s="10"/>
      <c r="MMB546" s="10"/>
      <c r="MMC546" s="10"/>
      <c r="MMD546" s="10"/>
      <c r="MME546" s="10"/>
      <c r="MMF546" s="10"/>
      <c r="MMG546" s="10"/>
      <c r="MMH546" s="10"/>
      <c r="MMI546" s="10"/>
      <c r="MMJ546" s="10"/>
      <c r="MMK546" s="10"/>
      <c r="MML546" s="10"/>
      <c r="MMM546" s="10"/>
      <c r="MMN546" s="10"/>
      <c r="MMO546" s="10"/>
      <c r="MMP546" s="10"/>
      <c r="MMQ546" s="10"/>
      <c r="MMR546" s="10"/>
      <c r="MMS546" s="10"/>
      <c r="MMT546" s="10"/>
      <c r="MMU546" s="10"/>
      <c r="MMV546" s="10"/>
      <c r="MMW546" s="10"/>
      <c r="MMX546" s="10"/>
      <c r="MMY546" s="10"/>
      <c r="MMZ546" s="10"/>
      <c r="MNA546" s="10"/>
      <c r="MNB546" s="10"/>
      <c r="MNC546" s="10"/>
      <c r="MND546" s="10"/>
      <c r="MNE546" s="10"/>
      <c r="MNF546" s="10"/>
      <c r="MNG546" s="10"/>
      <c r="MNH546" s="10"/>
      <c r="MNI546" s="10"/>
      <c r="MNJ546" s="10"/>
      <c r="MNK546" s="10"/>
      <c r="MNL546" s="10"/>
      <c r="MNM546" s="10"/>
      <c r="MNN546" s="10"/>
      <c r="MNO546" s="10"/>
      <c r="MNP546" s="10"/>
      <c r="MNQ546" s="10"/>
      <c r="MNR546" s="10"/>
      <c r="MNS546" s="10"/>
      <c r="MNT546" s="10"/>
      <c r="MNU546" s="10"/>
      <c r="MNV546" s="10"/>
      <c r="MNW546" s="10"/>
      <c r="MNX546" s="10"/>
      <c r="MNY546" s="10"/>
      <c r="MNZ546" s="10"/>
      <c r="MOA546" s="10"/>
      <c r="MOB546" s="10"/>
      <c r="MOC546" s="10"/>
      <c r="MOD546" s="10"/>
      <c r="MOE546" s="10"/>
      <c r="MOF546" s="10"/>
      <c r="MOG546" s="10"/>
      <c r="MOH546" s="10"/>
      <c r="MOI546" s="10"/>
      <c r="MOJ546" s="10"/>
      <c r="MOK546" s="10"/>
      <c r="MOL546" s="10"/>
      <c r="MOM546" s="10"/>
      <c r="MON546" s="10"/>
      <c r="MOO546" s="10"/>
      <c r="MOP546" s="10"/>
      <c r="MOQ546" s="10"/>
      <c r="MOR546" s="10"/>
      <c r="MOS546" s="10"/>
      <c r="MOT546" s="10"/>
      <c r="MOU546" s="10"/>
      <c r="MOV546" s="10"/>
      <c r="MOW546" s="10"/>
      <c r="MOX546" s="10"/>
      <c r="MOY546" s="10"/>
      <c r="MOZ546" s="10"/>
      <c r="MPA546" s="10"/>
      <c r="MPB546" s="10"/>
      <c r="MPC546" s="10"/>
      <c r="MPD546" s="10"/>
      <c r="MPE546" s="10"/>
      <c r="MPF546" s="10"/>
      <c r="MPG546" s="10"/>
      <c r="MPH546" s="10"/>
      <c r="MPI546" s="10"/>
      <c r="MPJ546" s="10"/>
      <c r="MPK546" s="10"/>
      <c r="MPL546" s="10"/>
      <c r="MPM546" s="10"/>
      <c r="MPN546" s="10"/>
      <c r="MPO546" s="10"/>
      <c r="MPP546" s="10"/>
      <c r="MPQ546" s="10"/>
      <c r="MPR546" s="10"/>
      <c r="MPS546" s="10"/>
      <c r="MPT546" s="10"/>
      <c r="MPU546" s="10"/>
      <c r="MPV546" s="10"/>
      <c r="MPW546" s="10"/>
      <c r="MPX546" s="10"/>
      <c r="MPY546" s="10"/>
      <c r="MPZ546" s="10"/>
      <c r="MQA546" s="10"/>
      <c r="MQB546" s="10"/>
      <c r="MQC546" s="10"/>
      <c r="MQD546" s="10"/>
      <c r="MQE546" s="10"/>
      <c r="MQF546" s="10"/>
      <c r="MQG546" s="10"/>
      <c r="MQH546" s="10"/>
      <c r="MQI546" s="10"/>
      <c r="MQJ546" s="10"/>
      <c r="MQK546" s="10"/>
      <c r="MQL546" s="10"/>
      <c r="MQM546" s="10"/>
      <c r="MQN546" s="10"/>
      <c r="MQO546" s="10"/>
      <c r="MQP546" s="10"/>
      <c r="MQQ546" s="10"/>
      <c r="MQR546" s="10"/>
      <c r="MQS546" s="10"/>
      <c r="MQT546" s="10"/>
      <c r="MQU546" s="10"/>
      <c r="MQV546" s="10"/>
      <c r="MQW546" s="10"/>
      <c r="MQX546" s="10"/>
      <c r="MQY546" s="10"/>
      <c r="MQZ546" s="10"/>
      <c r="MRA546" s="10"/>
      <c r="MRB546" s="10"/>
      <c r="MRC546" s="10"/>
      <c r="MRD546" s="10"/>
      <c r="MRE546" s="10"/>
      <c r="MRF546" s="10"/>
      <c r="MRG546" s="10"/>
      <c r="MRH546" s="10"/>
      <c r="MRI546" s="10"/>
      <c r="MRJ546" s="10"/>
      <c r="MRK546" s="10"/>
      <c r="MRL546" s="10"/>
      <c r="MRM546" s="10"/>
      <c r="MRN546" s="10"/>
      <c r="MRO546" s="10"/>
      <c r="MRP546" s="10"/>
      <c r="MRQ546" s="10"/>
      <c r="MRR546" s="10"/>
      <c r="MRS546" s="10"/>
      <c r="MRT546" s="10"/>
      <c r="MRU546" s="10"/>
      <c r="MRV546" s="10"/>
      <c r="MRW546" s="10"/>
      <c r="MRX546" s="10"/>
      <c r="MRY546" s="10"/>
      <c r="MRZ546" s="10"/>
      <c r="MSA546" s="10"/>
      <c r="MSB546" s="10"/>
      <c r="MSC546" s="10"/>
      <c r="MSD546" s="10"/>
      <c r="MSE546" s="10"/>
      <c r="MSF546" s="10"/>
      <c r="MSG546" s="10"/>
      <c r="MSH546" s="10"/>
      <c r="MSI546" s="10"/>
      <c r="MSJ546" s="10"/>
      <c r="MSK546" s="10"/>
      <c r="MSL546" s="10"/>
      <c r="MSM546" s="10"/>
      <c r="MSN546" s="10"/>
      <c r="MSO546" s="10"/>
      <c r="MSP546" s="10"/>
      <c r="MSQ546" s="10"/>
      <c r="MSR546" s="10"/>
      <c r="MSS546" s="10"/>
      <c r="MST546" s="10"/>
      <c r="MSU546" s="10"/>
      <c r="MSV546" s="10"/>
      <c r="MSW546" s="10"/>
      <c r="MSX546" s="10"/>
      <c r="MSY546" s="10"/>
      <c r="MSZ546" s="10"/>
      <c r="MTA546" s="10"/>
      <c r="MTB546" s="10"/>
      <c r="MTC546" s="10"/>
      <c r="MTD546" s="10"/>
      <c r="MTE546" s="10"/>
      <c r="MTF546" s="10"/>
      <c r="MTG546" s="10"/>
      <c r="MTH546" s="10"/>
      <c r="MTI546" s="10"/>
      <c r="MTJ546" s="10"/>
      <c r="MTK546" s="10"/>
      <c r="MTL546" s="10"/>
      <c r="MTM546" s="10"/>
      <c r="MTN546" s="10"/>
      <c r="MTO546" s="10"/>
      <c r="MTP546" s="10"/>
      <c r="MTQ546" s="10"/>
      <c r="MTR546" s="10"/>
      <c r="MTS546" s="10"/>
      <c r="MTT546" s="10"/>
      <c r="MTU546" s="10"/>
      <c r="MTV546" s="10"/>
      <c r="MTW546" s="10"/>
      <c r="MTX546" s="10"/>
      <c r="MTY546" s="10"/>
      <c r="MTZ546" s="10"/>
      <c r="MUA546" s="10"/>
      <c r="MUB546" s="10"/>
      <c r="MUC546" s="10"/>
      <c r="MUD546" s="10"/>
      <c r="MUE546" s="10"/>
      <c r="MUF546" s="10"/>
      <c r="MUG546" s="10"/>
      <c r="MUH546" s="10"/>
      <c r="MUI546" s="10"/>
      <c r="MUJ546" s="10"/>
      <c r="MUK546" s="10"/>
      <c r="MUL546" s="10"/>
      <c r="MUM546" s="10"/>
      <c r="MUN546" s="10"/>
      <c r="MUO546" s="10"/>
      <c r="MUP546" s="10"/>
      <c r="MUQ546" s="10"/>
      <c r="MUR546" s="10"/>
      <c r="MUS546" s="10"/>
      <c r="MUT546" s="10"/>
      <c r="MUU546" s="10"/>
      <c r="MUV546" s="10"/>
      <c r="MUW546" s="10"/>
      <c r="MUX546" s="10"/>
      <c r="MUY546" s="10"/>
      <c r="MUZ546" s="10"/>
      <c r="MVA546" s="10"/>
      <c r="MVB546" s="10"/>
      <c r="MVC546" s="10"/>
      <c r="MVD546" s="10"/>
      <c r="MVE546" s="10"/>
      <c r="MVF546" s="10"/>
      <c r="MVG546" s="10"/>
      <c r="MVH546" s="10"/>
      <c r="MVI546" s="10"/>
      <c r="MVJ546" s="10"/>
      <c r="MVK546" s="10"/>
      <c r="MVL546" s="10"/>
      <c r="MVM546" s="10"/>
      <c r="MVN546" s="10"/>
      <c r="MVO546" s="10"/>
      <c r="MVP546" s="10"/>
      <c r="MVQ546" s="10"/>
      <c r="MVR546" s="10"/>
      <c r="MVS546" s="10"/>
      <c r="MVT546" s="10"/>
      <c r="MVU546" s="10"/>
      <c r="MVV546" s="10"/>
      <c r="MVW546" s="10"/>
      <c r="MVX546" s="10"/>
      <c r="MVY546" s="10"/>
      <c r="MVZ546" s="10"/>
      <c r="MWA546" s="10"/>
      <c r="MWB546" s="10"/>
      <c r="MWC546" s="10"/>
      <c r="MWD546" s="10"/>
      <c r="MWE546" s="10"/>
      <c r="MWF546" s="10"/>
      <c r="MWG546" s="10"/>
      <c r="MWH546" s="10"/>
      <c r="MWI546" s="10"/>
      <c r="MWJ546" s="10"/>
      <c r="MWK546" s="10"/>
      <c r="MWL546" s="10"/>
      <c r="MWM546" s="10"/>
      <c r="MWN546" s="10"/>
      <c r="MWO546" s="10"/>
      <c r="MWP546" s="10"/>
      <c r="MWQ546" s="10"/>
      <c r="MWR546" s="10"/>
      <c r="MWS546" s="10"/>
      <c r="MWT546" s="10"/>
      <c r="MWU546" s="10"/>
      <c r="MWV546" s="10"/>
      <c r="MWW546" s="10"/>
      <c r="MWX546" s="10"/>
      <c r="MWY546" s="10"/>
      <c r="MWZ546" s="10"/>
      <c r="MXA546" s="10"/>
      <c r="MXB546" s="10"/>
      <c r="MXC546" s="10"/>
      <c r="MXD546" s="10"/>
      <c r="MXE546" s="10"/>
      <c r="MXF546" s="10"/>
      <c r="MXG546" s="10"/>
      <c r="MXH546" s="10"/>
      <c r="MXI546" s="10"/>
      <c r="MXJ546" s="10"/>
      <c r="MXK546" s="10"/>
      <c r="MXL546" s="10"/>
      <c r="MXM546" s="10"/>
      <c r="MXN546" s="10"/>
      <c r="MXO546" s="10"/>
      <c r="MXP546" s="10"/>
      <c r="MXQ546" s="10"/>
      <c r="MXR546" s="10"/>
      <c r="MXS546" s="10"/>
      <c r="MXT546" s="10"/>
      <c r="MXU546" s="10"/>
      <c r="MXV546" s="10"/>
      <c r="MXW546" s="10"/>
      <c r="MXX546" s="10"/>
      <c r="MXY546" s="10"/>
      <c r="MXZ546" s="10"/>
      <c r="MYA546" s="10"/>
      <c r="MYB546" s="10"/>
      <c r="MYC546" s="10"/>
      <c r="MYD546" s="10"/>
      <c r="MYE546" s="10"/>
      <c r="MYF546" s="10"/>
      <c r="MYG546" s="10"/>
      <c r="MYH546" s="10"/>
      <c r="MYI546" s="10"/>
      <c r="MYJ546" s="10"/>
      <c r="MYK546" s="10"/>
      <c r="MYL546" s="10"/>
      <c r="MYM546" s="10"/>
      <c r="MYN546" s="10"/>
      <c r="MYO546" s="10"/>
      <c r="MYP546" s="10"/>
      <c r="MYQ546" s="10"/>
      <c r="MYR546" s="10"/>
      <c r="MYS546" s="10"/>
      <c r="MYT546" s="10"/>
      <c r="MYU546" s="10"/>
      <c r="MYV546" s="10"/>
      <c r="MYW546" s="10"/>
      <c r="MYX546" s="10"/>
      <c r="MYY546" s="10"/>
      <c r="MYZ546" s="10"/>
      <c r="MZA546" s="10"/>
      <c r="MZB546" s="10"/>
      <c r="MZC546" s="10"/>
      <c r="MZD546" s="10"/>
      <c r="MZE546" s="10"/>
      <c r="MZF546" s="10"/>
      <c r="MZG546" s="10"/>
      <c r="MZH546" s="10"/>
      <c r="MZI546" s="10"/>
      <c r="MZJ546" s="10"/>
      <c r="MZK546" s="10"/>
      <c r="MZL546" s="10"/>
      <c r="MZM546" s="10"/>
      <c r="MZN546" s="10"/>
      <c r="MZO546" s="10"/>
      <c r="MZP546" s="10"/>
      <c r="MZQ546" s="10"/>
      <c r="MZR546" s="10"/>
      <c r="MZS546" s="10"/>
      <c r="MZT546" s="10"/>
      <c r="MZU546" s="10"/>
      <c r="MZV546" s="10"/>
      <c r="MZW546" s="10"/>
      <c r="MZX546" s="10"/>
      <c r="MZY546" s="10"/>
      <c r="MZZ546" s="10"/>
      <c r="NAA546" s="10"/>
      <c r="NAB546" s="10"/>
      <c r="NAC546" s="10"/>
      <c r="NAD546" s="10"/>
      <c r="NAE546" s="10"/>
      <c r="NAF546" s="10"/>
      <c r="NAG546" s="10"/>
      <c r="NAH546" s="10"/>
      <c r="NAI546" s="10"/>
      <c r="NAJ546" s="10"/>
      <c r="NAK546" s="10"/>
      <c r="NAL546" s="10"/>
      <c r="NAM546" s="10"/>
      <c r="NAN546" s="10"/>
      <c r="NAO546" s="10"/>
      <c r="NAP546" s="10"/>
      <c r="NAQ546" s="10"/>
      <c r="NAR546" s="10"/>
      <c r="NAS546" s="10"/>
      <c r="NAT546" s="10"/>
      <c r="NAU546" s="10"/>
      <c r="NAV546" s="10"/>
      <c r="NAW546" s="10"/>
      <c r="NAX546" s="10"/>
      <c r="NAY546" s="10"/>
      <c r="NAZ546" s="10"/>
      <c r="NBA546" s="10"/>
      <c r="NBB546" s="10"/>
      <c r="NBC546" s="10"/>
      <c r="NBD546" s="10"/>
      <c r="NBE546" s="10"/>
      <c r="NBF546" s="10"/>
      <c r="NBG546" s="10"/>
      <c r="NBH546" s="10"/>
      <c r="NBI546" s="10"/>
      <c r="NBJ546" s="10"/>
      <c r="NBK546" s="10"/>
      <c r="NBL546" s="10"/>
      <c r="NBM546" s="10"/>
      <c r="NBN546" s="10"/>
      <c r="NBO546" s="10"/>
      <c r="NBP546" s="10"/>
      <c r="NBQ546" s="10"/>
      <c r="NBR546" s="10"/>
      <c r="NBS546" s="10"/>
      <c r="NBT546" s="10"/>
      <c r="NBU546" s="10"/>
      <c r="NBV546" s="10"/>
      <c r="NBW546" s="10"/>
      <c r="NBX546" s="10"/>
      <c r="NBY546" s="10"/>
      <c r="NBZ546" s="10"/>
      <c r="NCA546" s="10"/>
      <c r="NCB546" s="10"/>
      <c r="NCC546" s="10"/>
      <c r="NCD546" s="10"/>
      <c r="NCE546" s="10"/>
      <c r="NCF546" s="10"/>
      <c r="NCG546" s="10"/>
      <c r="NCH546" s="10"/>
      <c r="NCI546" s="10"/>
      <c r="NCJ546" s="10"/>
      <c r="NCK546" s="10"/>
      <c r="NCL546" s="10"/>
      <c r="NCM546" s="10"/>
      <c r="NCN546" s="10"/>
      <c r="NCO546" s="10"/>
      <c r="NCP546" s="10"/>
      <c r="NCQ546" s="10"/>
      <c r="NCR546" s="10"/>
      <c r="NCS546" s="10"/>
      <c r="NCT546" s="10"/>
      <c r="NCU546" s="10"/>
      <c r="NCV546" s="10"/>
      <c r="NCW546" s="10"/>
      <c r="NCX546" s="10"/>
      <c r="NCY546" s="10"/>
      <c r="NCZ546" s="10"/>
      <c r="NDA546" s="10"/>
      <c r="NDB546" s="10"/>
      <c r="NDC546" s="10"/>
      <c r="NDD546" s="10"/>
      <c r="NDE546" s="10"/>
      <c r="NDF546" s="10"/>
      <c r="NDG546" s="10"/>
      <c r="NDH546" s="10"/>
      <c r="NDI546" s="10"/>
      <c r="NDJ546" s="10"/>
      <c r="NDK546" s="10"/>
      <c r="NDL546" s="10"/>
      <c r="NDM546" s="10"/>
      <c r="NDN546" s="10"/>
      <c r="NDO546" s="10"/>
      <c r="NDP546" s="10"/>
      <c r="NDQ546" s="10"/>
      <c r="NDR546" s="10"/>
      <c r="NDS546" s="10"/>
      <c r="NDT546" s="10"/>
      <c r="NDU546" s="10"/>
      <c r="NDV546" s="10"/>
      <c r="NDW546" s="10"/>
      <c r="NDX546" s="10"/>
      <c r="NDY546" s="10"/>
      <c r="NDZ546" s="10"/>
      <c r="NEA546" s="10"/>
      <c r="NEB546" s="10"/>
      <c r="NEC546" s="10"/>
      <c r="NED546" s="10"/>
      <c r="NEE546" s="10"/>
      <c r="NEF546" s="10"/>
      <c r="NEG546" s="10"/>
      <c r="NEH546" s="10"/>
      <c r="NEI546" s="10"/>
      <c r="NEJ546" s="10"/>
      <c r="NEK546" s="10"/>
      <c r="NEL546" s="10"/>
      <c r="NEM546" s="10"/>
      <c r="NEN546" s="10"/>
      <c r="NEO546" s="10"/>
      <c r="NEP546" s="10"/>
      <c r="NEQ546" s="10"/>
      <c r="NER546" s="10"/>
      <c r="NES546" s="10"/>
      <c r="NET546" s="10"/>
      <c r="NEU546" s="10"/>
      <c r="NEV546" s="10"/>
      <c r="NEW546" s="10"/>
      <c r="NEX546" s="10"/>
      <c r="NEY546" s="10"/>
      <c r="NEZ546" s="10"/>
      <c r="NFA546" s="10"/>
      <c r="NFB546" s="10"/>
      <c r="NFC546" s="10"/>
      <c r="NFD546" s="10"/>
      <c r="NFE546" s="10"/>
      <c r="NFF546" s="10"/>
      <c r="NFG546" s="10"/>
      <c r="NFH546" s="10"/>
      <c r="NFI546" s="10"/>
      <c r="NFJ546" s="10"/>
      <c r="NFK546" s="10"/>
      <c r="NFL546" s="10"/>
      <c r="NFM546" s="10"/>
      <c r="NFN546" s="10"/>
      <c r="NFO546" s="10"/>
      <c r="NFP546" s="10"/>
      <c r="NFQ546" s="10"/>
      <c r="NFR546" s="10"/>
      <c r="NFS546" s="10"/>
      <c r="NFT546" s="10"/>
      <c r="NFU546" s="10"/>
      <c r="NFV546" s="10"/>
      <c r="NFW546" s="10"/>
      <c r="NFX546" s="10"/>
      <c r="NFY546" s="10"/>
      <c r="NFZ546" s="10"/>
      <c r="NGA546" s="10"/>
      <c r="NGB546" s="10"/>
      <c r="NGC546" s="10"/>
      <c r="NGD546" s="10"/>
      <c r="NGE546" s="10"/>
      <c r="NGF546" s="10"/>
      <c r="NGG546" s="10"/>
      <c r="NGH546" s="10"/>
      <c r="NGI546" s="10"/>
      <c r="NGJ546" s="10"/>
      <c r="NGK546" s="10"/>
      <c r="NGL546" s="10"/>
      <c r="NGM546" s="10"/>
      <c r="NGN546" s="10"/>
      <c r="NGO546" s="10"/>
      <c r="NGP546" s="10"/>
      <c r="NGQ546" s="10"/>
      <c r="NGR546" s="10"/>
      <c r="NGS546" s="10"/>
      <c r="NGT546" s="10"/>
      <c r="NGU546" s="10"/>
      <c r="NGV546" s="10"/>
      <c r="NGW546" s="10"/>
      <c r="NGX546" s="10"/>
      <c r="NGY546" s="10"/>
      <c r="NGZ546" s="10"/>
      <c r="NHA546" s="10"/>
      <c r="NHB546" s="10"/>
      <c r="NHC546" s="10"/>
      <c r="NHD546" s="10"/>
      <c r="NHE546" s="10"/>
      <c r="NHF546" s="10"/>
      <c r="NHG546" s="10"/>
      <c r="NHH546" s="10"/>
      <c r="NHI546" s="10"/>
      <c r="NHJ546" s="10"/>
      <c r="NHK546" s="10"/>
      <c r="NHL546" s="10"/>
      <c r="NHM546" s="10"/>
      <c r="NHN546" s="10"/>
      <c r="NHO546" s="10"/>
      <c r="NHP546" s="10"/>
      <c r="NHQ546" s="10"/>
      <c r="NHR546" s="10"/>
      <c r="NHS546" s="10"/>
      <c r="NHT546" s="10"/>
      <c r="NHU546" s="10"/>
      <c r="NHV546" s="10"/>
      <c r="NHW546" s="10"/>
      <c r="NHX546" s="10"/>
      <c r="NHY546" s="10"/>
      <c r="NHZ546" s="10"/>
      <c r="NIA546" s="10"/>
      <c r="NIB546" s="10"/>
      <c r="NIC546" s="10"/>
      <c r="NID546" s="10"/>
      <c r="NIE546" s="10"/>
      <c r="NIF546" s="10"/>
      <c r="NIG546" s="10"/>
      <c r="NIH546" s="10"/>
      <c r="NII546" s="10"/>
      <c r="NIJ546" s="10"/>
      <c r="NIK546" s="10"/>
      <c r="NIL546" s="10"/>
      <c r="NIM546" s="10"/>
      <c r="NIN546" s="10"/>
      <c r="NIO546" s="10"/>
      <c r="NIP546" s="10"/>
      <c r="NIQ546" s="10"/>
      <c r="NIR546" s="10"/>
      <c r="NIS546" s="10"/>
      <c r="NIT546" s="10"/>
      <c r="NIU546" s="10"/>
      <c r="NIV546" s="10"/>
      <c r="NIW546" s="10"/>
      <c r="NIX546" s="10"/>
      <c r="NIY546" s="10"/>
      <c r="NIZ546" s="10"/>
      <c r="NJA546" s="10"/>
      <c r="NJB546" s="10"/>
      <c r="NJC546" s="10"/>
      <c r="NJD546" s="10"/>
      <c r="NJE546" s="10"/>
      <c r="NJF546" s="10"/>
      <c r="NJG546" s="10"/>
      <c r="NJH546" s="10"/>
      <c r="NJI546" s="10"/>
      <c r="NJJ546" s="10"/>
      <c r="NJK546" s="10"/>
      <c r="NJL546" s="10"/>
      <c r="NJM546" s="10"/>
      <c r="NJN546" s="10"/>
      <c r="NJO546" s="10"/>
      <c r="NJP546" s="10"/>
      <c r="NJQ546" s="10"/>
      <c r="NJR546" s="10"/>
      <c r="NJS546" s="10"/>
      <c r="NJT546" s="10"/>
      <c r="NJU546" s="10"/>
      <c r="NJV546" s="10"/>
      <c r="NJW546" s="10"/>
      <c r="NJX546" s="10"/>
      <c r="NJY546" s="10"/>
      <c r="NJZ546" s="10"/>
      <c r="NKA546" s="10"/>
      <c r="NKB546" s="10"/>
      <c r="NKC546" s="10"/>
      <c r="NKD546" s="10"/>
      <c r="NKE546" s="10"/>
      <c r="NKF546" s="10"/>
      <c r="NKG546" s="10"/>
      <c r="NKH546" s="10"/>
      <c r="NKI546" s="10"/>
      <c r="NKJ546" s="10"/>
      <c r="NKK546" s="10"/>
      <c r="NKL546" s="10"/>
      <c r="NKM546" s="10"/>
      <c r="NKN546" s="10"/>
      <c r="NKO546" s="10"/>
      <c r="NKP546" s="10"/>
      <c r="NKQ546" s="10"/>
      <c r="NKR546" s="10"/>
      <c r="NKS546" s="10"/>
      <c r="NKT546" s="10"/>
      <c r="NKU546" s="10"/>
      <c r="NKV546" s="10"/>
      <c r="NKW546" s="10"/>
      <c r="NKX546" s="10"/>
      <c r="NKY546" s="10"/>
      <c r="NKZ546" s="10"/>
      <c r="NLA546" s="10"/>
      <c r="NLB546" s="10"/>
      <c r="NLC546" s="10"/>
      <c r="NLD546" s="10"/>
      <c r="NLE546" s="10"/>
      <c r="NLF546" s="10"/>
      <c r="NLG546" s="10"/>
      <c r="NLH546" s="10"/>
      <c r="NLI546" s="10"/>
      <c r="NLJ546" s="10"/>
      <c r="NLK546" s="10"/>
      <c r="NLL546" s="10"/>
      <c r="NLM546" s="10"/>
      <c r="NLN546" s="10"/>
      <c r="NLO546" s="10"/>
      <c r="NLP546" s="10"/>
      <c r="NLQ546" s="10"/>
      <c r="NLR546" s="10"/>
      <c r="NLS546" s="10"/>
      <c r="NLT546" s="10"/>
      <c r="NLU546" s="10"/>
      <c r="NLV546" s="10"/>
      <c r="NLW546" s="10"/>
      <c r="NLX546" s="10"/>
      <c r="NLY546" s="10"/>
      <c r="NLZ546" s="10"/>
      <c r="NMA546" s="10"/>
      <c r="NMB546" s="10"/>
      <c r="NMC546" s="10"/>
      <c r="NMD546" s="10"/>
      <c r="NME546" s="10"/>
      <c r="NMF546" s="10"/>
      <c r="NMG546" s="10"/>
      <c r="NMH546" s="10"/>
      <c r="NMI546" s="10"/>
      <c r="NMJ546" s="10"/>
      <c r="NMK546" s="10"/>
      <c r="NML546" s="10"/>
      <c r="NMM546" s="10"/>
      <c r="NMN546" s="10"/>
      <c r="NMO546" s="10"/>
      <c r="NMP546" s="10"/>
      <c r="NMQ546" s="10"/>
      <c r="NMR546" s="10"/>
      <c r="NMS546" s="10"/>
      <c r="NMT546" s="10"/>
      <c r="NMU546" s="10"/>
      <c r="NMV546" s="10"/>
      <c r="NMW546" s="10"/>
      <c r="NMX546" s="10"/>
      <c r="NMY546" s="10"/>
      <c r="NMZ546" s="10"/>
      <c r="NNA546" s="10"/>
      <c r="NNB546" s="10"/>
      <c r="NNC546" s="10"/>
      <c r="NND546" s="10"/>
      <c r="NNE546" s="10"/>
      <c r="NNF546" s="10"/>
      <c r="NNG546" s="10"/>
      <c r="NNH546" s="10"/>
      <c r="NNI546" s="10"/>
      <c r="NNJ546" s="10"/>
      <c r="NNK546" s="10"/>
      <c r="NNL546" s="10"/>
      <c r="NNM546" s="10"/>
      <c r="NNN546" s="10"/>
      <c r="NNO546" s="10"/>
      <c r="NNP546" s="10"/>
      <c r="NNQ546" s="10"/>
      <c r="NNR546" s="10"/>
      <c r="NNS546" s="10"/>
      <c r="NNT546" s="10"/>
      <c r="NNU546" s="10"/>
      <c r="NNV546" s="10"/>
      <c r="NNW546" s="10"/>
      <c r="NNX546" s="10"/>
      <c r="NNY546" s="10"/>
      <c r="NNZ546" s="10"/>
      <c r="NOA546" s="10"/>
      <c r="NOB546" s="10"/>
      <c r="NOC546" s="10"/>
      <c r="NOD546" s="10"/>
      <c r="NOE546" s="10"/>
      <c r="NOF546" s="10"/>
      <c r="NOG546" s="10"/>
      <c r="NOH546" s="10"/>
      <c r="NOI546" s="10"/>
      <c r="NOJ546" s="10"/>
      <c r="NOK546" s="10"/>
      <c r="NOL546" s="10"/>
      <c r="NOM546" s="10"/>
      <c r="NON546" s="10"/>
      <c r="NOO546" s="10"/>
      <c r="NOP546" s="10"/>
      <c r="NOQ546" s="10"/>
      <c r="NOR546" s="10"/>
      <c r="NOS546" s="10"/>
      <c r="NOT546" s="10"/>
      <c r="NOU546" s="10"/>
      <c r="NOV546" s="10"/>
      <c r="NOW546" s="10"/>
      <c r="NOX546" s="10"/>
      <c r="NOY546" s="10"/>
      <c r="NOZ546" s="10"/>
      <c r="NPA546" s="10"/>
      <c r="NPB546" s="10"/>
      <c r="NPC546" s="10"/>
      <c r="NPD546" s="10"/>
      <c r="NPE546" s="10"/>
      <c r="NPF546" s="10"/>
      <c r="NPG546" s="10"/>
      <c r="NPH546" s="10"/>
      <c r="NPI546" s="10"/>
      <c r="NPJ546" s="10"/>
      <c r="NPK546" s="10"/>
      <c r="NPL546" s="10"/>
      <c r="NPM546" s="10"/>
      <c r="NPN546" s="10"/>
      <c r="NPO546" s="10"/>
      <c r="NPP546" s="10"/>
      <c r="NPQ546" s="10"/>
      <c r="NPR546" s="10"/>
      <c r="NPS546" s="10"/>
      <c r="NPT546" s="10"/>
      <c r="NPU546" s="10"/>
      <c r="NPV546" s="10"/>
      <c r="NPW546" s="10"/>
      <c r="NPX546" s="10"/>
      <c r="NPY546" s="10"/>
      <c r="NPZ546" s="10"/>
      <c r="NQA546" s="10"/>
      <c r="NQB546" s="10"/>
      <c r="NQC546" s="10"/>
      <c r="NQD546" s="10"/>
      <c r="NQE546" s="10"/>
      <c r="NQF546" s="10"/>
      <c r="NQG546" s="10"/>
      <c r="NQH546" s="10"/>
      <c r="NQI546" s="10"/>
      <c r="NQJ546" s="10"/>
      <c r="NQK546" s="10"/>
      <c r="NQL546" s="10"/>
      <c r="NQM546" s="10"/>
      <c r="NQN546" s="10"/>
      <c r="NQO546" s="10"/>
      <c r="NQP546" s="10"/>
      <c r="NQQ546" s="10"/>
      <c r="NQR546" s="10"/>
      <c r="NQS546" s="10"/>
      <c r="NQT546" s="10"/>
      <c r="NQU546" s="10"/>
      <c r="NQV546" s="10"/>
      <c r="NQW546" s="10"/>
      <c r="NQX546" s="10"/>
      <c r="NQY546" s="10"/>
      <c r="NQZ546" s="10"/>
      <c r="NRA546" s="10"/>
      <c r="NRB546" s="10"/>
      <c r="NRC546" s="10"/>
      <c r="NRD546" s="10"/>
      <c r="NRE546" s="10"/>
      <c r="NRF546" s="10"/>
      <c r="NRG546" s="10"/>
      <c r="NRH546" s="10"/>
      <c r="NRI546" s="10"/>
      <c r="NRJ546" s="10"/>
      <c r="NRK546" s="10"/>
      <c r="NRL546" s="10"/>
      <c r="NRM546" s="10"/>
      <c r="NRN546" s="10"/>
      <c r="NRO546" s="10"/>
      <c r="NRP546" s="10"/>
      <c r="NRQ546" s="10"/>
      <c r="NRR546" s="10"/>
      <c r="NRS546" s="10"/>
      <c r="NRT546" s="10"/>
      <c r="NRU546" s="10"/>
      <c r="NRV546" s="10"/>
      <c r="NRW546" s="10"/>
      <c r="NRX546" s="10"/>
      <c r="NRY546" s="10"/>
      <c r="NRZ546" s="10"/>
      <c r="NSA546" s="10"/>
      <c r="NSB546" s="10"/>
      <c r="NSC546" s="10"/>
      <c r="NSD546" s="10"/>
      <c r="NSE546" s="10"/>
      <c r="NSF546" s="10"/>
      <c r="NSG546" s="10"/>
      <c r="NSH546" s="10"/>
      <c r="NSI546" s="10"/>
      <c r="NSJ546" s="10"/>
      <c r="NSK546" s="10"/>
      <c r="NSL546" s="10"/>
      <c r="NSM546" s="10"/>
      <c r="NSN546" s="10"/>
      <c r="NSO546" s="10"/>
      <c r="NSP546" s="10"/>
      <c r="NSQ546" s="10"/>
      <c r="NSR546" s="10"/>
      <c r="NSS546" s="10"/>
      <c r="NST546" s="10"/>
      <c r="NSU546" s="10"/>
      <c r="NSV546" s="10"/>
      <c r="NSW546" s="10"/>
      <c r="NSX546" s="10"/>
      <c r="NSY546" s="10"/>
      <c r="NSZ546" s="10"/>
      <c r="NTA546" s="10"/>
      <c r="NTB546" s="10"/>
      <c r="NTC546" s="10"/>
      <c r="NTD546" s="10"/>
      <c r="NTE546" s="10"/>
      <c r="NTF546" s="10"/>
      <c r="NTG546" s="10"/>
      <c r="NTH546" s="10"/>
      <c r="NTI546" s="10"/>
      <c r="NTJ546" s="10"/>
      <c r="NTK546" s="10"/>
      <c r="NTL546" s="10"/>
      <c r="NTM546" s="10"/>
      <c r="NTN546" s="10"/>
      <c r="NTO546" s="10"/>
      <c r="NTP546" s="10"/>
      <c r="NTQ546" s="10"/>
      <c r="NTR546" s="10"/>
      <c r="NTS546" s="10"/>
      <c r="NTT546" s="10"/>
      <c r="NTU546" s="10"/>
      <c r="NTV546" s="10"/>
      <c r="NTW546" s="10"/>
      <c r="NTX546" s="10"/>
      <c r="NTY546" s="10"/>
      <c r="NTZ546" s="10"/>
      <c r="NUA546" s="10"/>
      <c r="NUB546" s="10"/>
      <c r="NUC546" s="10"/>
      <c r="NUD546" s="10"/>
      <c r="NUE546" s="10"/>
      <c r="NUF546" s="10"/>
      <c r="NUG546" s="10"/>
      <c r="NUH546" s="10"/>
      <c r="NUI546" s="10"/>
      <c r="NUJ546" s="10"/>
      <c r="NUK546" s="10"/>
      <c r="NUL546" s="10"/>
      <c r="NUM546" s="10"/>
      <c r="NUN546" s="10"/>
      <c r="NUO546" s="10"/>
      <c r="NUP546" s="10"/>
      <c r="NUQ546" s="10"/>
      <c r="NUR546" s="10"/>
      <c r="NUS546" s="10"/>
      <c r="NUT546" s="10"/>
      <c r="NUU546" s="10"/>
      <c r="NUV546" s="10"/>
      <c r="NUW546" s="10"/>
      <c r="NUX546" s="10"/>
      <c r="NUY546" s="10"/>
      <c r="NUZ546" s="10"/>
      <c r="NVA546" s="10"/>
      <c r="NVB546" s="10"/>
      <c r="NVC546" s="10"/>
      <c r="NVD546" s="10"/>
      <c r="NVE546" s="10"/>
      <c r="NVF546" s="10"/>
      <c r="NVG546" s="10"/>
      <c r="NVH546" s="10"/>
      <c r="NVI546" s="10"/>
      <c r="NVJ546" s="10"/>
      <c r="NVK546" s="10"/>
      <c r="NVL546" s="10"/>
      <c r="NVM546" s="10"/>
      <c r="NVN546" s="10"/>
      <c r="NVO546" s="10"/>
      <c r="NVP546" s="10"/>
      <c r="NVQ546" s="10"/>
      <c r="NVR546" s="10"/>
      <c r="NVS546" s="10"/>
      <c r="NVT546" s="10"/>
      <c r="NVU546" s="10"/>
      <c r="NVV546" s="10"/>
      <c r="NVW546" s="10"/>
      <c r="NVX546" s="10"/>
      <c r="NVY546" s="10"/>
      <c r="NVZ546" s="10"/>
      <c r="NWA546" s="10"/>
      <c r="NWB546" s="10"/>
      <c r="NWC546" s="10"/>
      <c r="NWD546" s="10"/>
      <c r="NWE546" s="10"/>
      <c r="NWF546" s="10"/>
      <c r="NWG546" s="10"/>
      <c r="NWH546" s="10"/>
      <c r="NWI546" s="10"/>
      <c r="NWJ546" s="10"/>
      <c r="NWK546" s="10"/>
      <c r="NWL546" s="10"/>
      <c r="NWM546" s="10"/>
      <c r="NWN546" s="10"/>
      <c r="NWO546" s="10"/>
      <c r="NWP546" s="10"/>
      <c r="NWQ546" s="10"/>
      <c r="NWR546" s="10"/>
      <c r="NWS546" s="10"/>
      <c r="NWT546" s="10"/>
      <c r="NWU546" s="10"/>
      <c r="NWV546" s="10"/>
      <c r="NWW546" s="10"/>
      <c r="NWX546" s="10"/>
      <c r="NWY546" s="10"/>
      <c r="NWZ546" s="10"/>
      <c r="NXA546" s="10"/>
      <c r="NXB546" s="10"/>
      <c r="NXC546" s="10"/>
      <c r="NXD546" s="10"/>
      <c r="NXE546" s="10"/>
      <c r="NXF546" s="10"/>
      <c r="NXG546" s="10"/>
      <c r="NXH546" s="10"/>
      <c r="NXI546" s="10"/>
      <c r="NXJ546" s="10"/>
      <c r="NXK546" s="10"/>
      <c r="NXL546" s="10"/>
      <c r="NXM546" s="10"/>
      <c r="NXN546" s="10"/>
      <c r="NXO546" s="10"/>
      <c r="NXP546" s="10"/>
      <c r="NXQ546" s="10"/>
      <c r="NXR546" s="10"/>
      <c r="NXS546" s="10"/>
      <c r="NXT546" s="10"/>
      <c r="NXU546" s="10"/>
      <c r="NXV546" s="10"/>
      <c r="NXW546" s="10"/>
      <c r="NXX546" s="10"/>
      <c r="NXY546" s="10"/>
      <c r="NXZ546" s="10"/>
      <c r="NYA546" s="10"/>
      <c r="NYB546" s="10"/>
      <c r="NYC546" s="10"/>
      <c r="NYD546" s="10"/>
      <c r="NYE546" s="10"/>
      <c r="NYF546" s="10"/>
      <c r="NYG546" s="10"/>
      <c r="NYH546" s="10"/>
      <c r="NYI546" s="10"/>
      <c r="NYJ546" s="10"/>
      <c r="NYK546" s="10"/>
      <c r="NYL546" s="10"/>
      <c r="NYM546" s="10"/>
      <c r="NYN546" s="10"/>
      <c r="NYO546" s="10"/>
      <c r="NYP546" s="10"/>
      <c r="NYQ546" s="10"/>
      <c r="NYR546" s="10"/>
      <c r="NYS546" s="10"/>
      <c r="NYT546" s="10"/>
      <c r="NYU546" s="10"/>
      <c r="NYV546" s="10"/>
      <c r="NYW546" s="10"/>
      <c r="NYX546" s="10"/>
      <c r="NYY546" s="10"/>
      <c r="NYZ546" s="10"/>
      <c r="NZA546" s="10"/>
      <c r="NZB546" s="10"/>
      <c r="NZC546" s="10"/>
      <c r="NZD546" s="10"/>
      <c r="NZE546" s="10"/>
      <c r="NZF546" s="10"/>
      <c r="NZG546" s="10"/>
      <c r="NZH546" s="10"/>
      <c r="NZI546" s="10"/>
      <c r="NZJ546" s="10"/>
      <c r="NZK546" s="10"/>
      <c r="NZL546" s="10"/>
      <c r="NZM546" s="10"/>
      <c r="NZN546" s="10"/>
      <c r="NZO546" s="10"/>
      <c r="NZP546" s="10"/>
      <c r="NZQ546" s="10"/>
      <c r="NZR546" s="10"/>
      <c r="NZS546" s="10"/>
      <c r="NZT546" s="10"/>
      <c r="NZU546" s="10"/>
      <c r="NZV546" s="10"/>
      <c r="NZW546" s="10"/>
      <c r="NZX546" s="10"/>
      <c r="NZY546" s="10"/>
      <c r="NZZ546" s="10"/>
      <c r="OAA546" s="10"/>
      <c r="OAB546" s="10"/>
      <c r="OAC546" s="10"/>
      <c r="OAD546" s="10"/>
      <c r="OAE546" s="10"/>
      <c r="OAF546" s="10"/>
      <c r="OAG546" s="10"/>
      <c r="OAH546" s="10"/>
      <c r="OAI546" s="10"/>
      <c r="OAJ546" s="10"/>
      <c r="OAK546" s="10"/>
      <c r="OAL546" s="10"/>
      <c r="OAM546" s="10"/>
      <c r="OAN546" s="10"/>
      <c r="OAO546" s="10"/>
      <c r="OAP546" s="10"/>
      <c r="OAQ546" s="10"/>
      <c r="OAR546" s="10"/>
      <c r="OAS546" s="10"/>
      <c r="OAT546" s="10"/>
      <c r="OAU546" s="10"/>
      <c r="OAV546" s="10"/>
      <c r="OAW546" s="10"/>
      <c r="OAX546" s="10"/>
      <c r="OAY546" s="10"/>
      <c r="OAZ546" s="10"/>
      <c r="OBA546" s="10"/>
      <c r="OBB546" s="10"/>
      <c r="OBC546" s="10"/>
      <c r="OBD546" s="10"/>
      <c r="OBE546" s="10"/>
      <c r="OBF546" s="10"/>
      <c r="OBG546" s="10"/>
      <c r="OBH546" s="10"/>
      <c r="OBI546" s="10"/>
      <c r="OBJ546" s="10"/>
      <c r="OBK546" s="10"/>
      <c r="OBL546" s="10"/>
      <c r="OBM546" s="10"/>
      <c r="OBN546" s="10"/>
      <c r="OBO546" s="10"/>
      <c r="OBP546" s="10"/>
      <c r="OBQ546" s="10"/>
      <c r="OBR546" s="10"/>
      <c r="OBS546" s="10"/>
      <c r="OBT546" s="10"/>
      <c r="OBU546" s="10"/>
      <c r="OBV546" s="10"/>
      <c r="OBW546" s="10"/>
      <c r="OBX546" s="10"/>
      <c r="OBY546" s="10"/>
      <c r="OBZ546" s="10"/>
      <c r="OCA546" s="10"/>
      <c r="OCB546" s="10"/>
      <c r="OCC546" s="10"/>
      <c r="OCD546" s="10"/>
      <c r="OCE546" s="10"/>
      <c r="OCF546" s="10"/>
      <c r="OCG546" s="10"/>
      <c r="OCH546" s="10"/>
      <c r="OCI546" s="10"/>
      <c r="OCJ546" s="10"/>
      <c r="OCK546" s="10"/>
      <c r="OCL546" s="10"/>
      <c r="OCM546" s="10"/>
      <c r="OCN546" s="10"/>
      <c r="OCO546" s="10"/>
      <c r="OCP546" s="10"/>
      <c r="OCQ546" s="10"/>
      <c r="OCR546" s="10"/>
      <c r="OCS546" s="10"/>
      <c r="OCT546" s="10"/>
      <c r="OCU546" s="10"/>
      <c r="OCV546" s="10"/>
      <c r="OCW546" s="10"/>
      <c r="OCX546" s="10"/>
      <c r="OCY546" s="10"/>
      <c r="OCZ546" s="10"/>
      <c r="ODA546" s="10"/>
      <c r="ODB546" s="10"/>
      <c r="ODC546" s="10"/>
      <c r="ODD546" s="10"/>
      <c r="ODE546" s="10"/>
      <c r="ODF546" s="10"/>
      <c r="ODG546" s="10"/>
      <c r="ODH546" s="10"/>
      <c r="ODI546" s="10"/>
      <c r="ODJ546" s="10"/>
      <c r="ODK546" s="10"/>
      <c r="ODL546" s="10"/>
      <c r="ODM546" s="10"/>
      <c r="ODN546" s="10"/>
      <c r="ODO546" s="10"/>
      <c r="ODP546" s="10"/>
      <c r="ODQ546" s="10"/>
      <c r="ODR546" s="10"/>
      <c r="ODS546" s="10"/>
      <c r="ODT546" s="10"/>
      <c r="ODU546" s="10"/>
      <c r="ODV546" s="10"/>
      <c r="ODW546" s="10"/>
      <c r="ODX546" s="10"/>
      <c r="ODY546" s="10"/>
      <c r="ODZ546" s="10"/>
      <c r="OEA546" s="10"/>
      <c r="OEB546" s="10"/>
      <c r="OEC546" s="10"/>
      <c r="OED546" s="10"/>
      <c r="OEE546" s="10"/>
      <c r="OEF546" s="10"/>
      <c r="OEG546" s="10"/>
      <c r="OEH546" s="10"/>
      <c r="OEI546" s="10"/>
      <c r="OEJ546" s="10"/>
      <c r="OEK546" s="10"/>
      <c r="OEL546" s="10"/>
      <c r="OEM546" s="10"/>
      <c r="OEN546" s="10"/>
      <c r="OEO546" s="10"/>
      <c r="OEP546" s="10"/>
      <c r="OEQ546" s="10"/>
      <c r="OER546" s="10"/>
      <c r="OES546" s="10"/>
      <c r="OET546" s="10"/>
      <c r="OEU546" s="10"/>
      <c r="OEV546" s="10"/>
      <c r="OEW546" s="10"/>
      <c r="OEX546" s="10"/>
      <c r="OEY546" s="10"/>
      <c r="OEZ546" s="10"/>
      <c r="OFA546" s="10"/>
      <c r="OFB546" s="10"/>
      <c r="OFC546" s="10"/>
      <c r="OFD546" s="10"/>
      <c r="OFE546" s="10"/>
      <c r="OFF546" s="10"/>
      <c r="OFG546" s="10"/>
      <c r="OFH546" s="10"/>
      <c r="OFI546" s="10"/>
      <c r="OFJ546" s="10"/>
      <c r="OFK546" s="10"/>
      <c r="OFL546" s="10"/>
      <c r="OFM546" s="10"/>
      <c r="OFN546" s="10"/>
      <c r="OFO546" s="10"/>
      <c r="OFP546" s="10"/>
      <c r="OFQ546" s="10"/>
      <c r="OFR546" s="10"/>
      <c r="OFS546" s="10"/>
      <c r="OFT546" s="10"/>
      <c r="OFU546" s="10"/>
      <c r="OFV546" s="10"/>
      <c r="OFW546" s="10"/>
      <c r="OFX546" s="10"/>
      <c r="OFY546" s="10"/>
      <c r="OFZ546" s="10"/>
      <c r="OGA546" s="10"/>
      <c r="OGB546" s="10"/>
      <c r="OGC546" s="10"/>
      <c r="OGD546" s="10"/>
      <c r="OGE546" s="10"/>
      <c r="OGF546" s="10"/>
      <c r="OGG546" s="10"/>
      <c r="OGH546" s="10"/>
      <c r="OGI546" s="10"/>
      <c r="OGJ546" s="10"/>
      <c r="OGK546" s="10"/>
      <c r="OGL546" s="10"/>
      <c r="OGM546" s="10"/>
      <c r="OGN546" s="10"/>
      <c r="OGO546" s="10"/>
      <c r="OGP546" s="10"/>
      <c r="OGQ546" s="10"/>
      <c r="OGR546" s="10"/>
      <c r="OGS546" s="10"/>
      <c r="OGT546" s="10"/>
      <c r="OGU546" s="10"/>
      <c r="OGV546" s="10"/>
      <c r="OGW546" s="10"/>
      <c r="OGX546" s="10"/>
      <c r="OGY546" s="10"/>
      <c r="OGZ546" s="10"/>
      <c r="OHA546" s="10"/>
      <c r="OHB546" s="10"/>
      <c r="OHC546" s="10"/>
      <c r="OHD546" s="10"/>
      <c r="OHE546" s="10"/>
      <c r="OHF546" s="10"/>
      <c r="OHG546" s="10"/>
      <c r="OHH546" s="10"/>
      <c r="OHI546" s="10"/>
      <c r="OHJ546" s="10"/>
      <c r="OHK546" s="10"/>
      <c r="OHL546" s="10"/>
      <c r="OHM546" s="10"/>
      <c r="OHN546" s="10"/>
      <c r="OHO546" s="10"/>
      <c r="OHP546" s="10"/>
      <c r="OHQ546" s="10"/>
      <c r="OHR546" s="10"/>
      <c r="OHS546" s="10"/>
      <c r="OHT546" s="10"/>
      <c r="OHU546" s="10"/>
      <c r="OHV546" s="10"/>
      <c r="OHW546" s="10"/>
      <c r="OHX546" s="10"/>
      <c r="OHY546" s="10"/>
      <c r="OHZ546" s="10"/>
      <c r="OIA546" s="10"/>
      <c r="OIB546" s="10"/>
      <c r="OIC546" s="10"/>
      <c r="OID546" s="10"/>
      <c r="OIE546" s="10"/>
      <c r="OIF546" s="10"/>
      <c r="OIG546" s="10"/>
      <c r="OIH546" s="10"/>
      <c r="OII546" s="10"/>
      <c r="OIJ546" s="10"/>
      <c r="OIK546" s="10"/>
      <c r="OIL546" s="10"/>
      <c r="OIM546" s="10"/>
      <c r="OIN546" s="10"/>
      <c r="OIO546" s="10"/>
      <c r="OIP546" s="10"/>
      <c r="OIQ546" s="10"/>
      <c r="OIR546" s="10"/>
      <c r="OIS546" s="10"/>
      <c r="OIT546" s="10"/>
      <c r="OIU546" s="10"/>
      <c r="OIV546" s="10"/>
      <c r="OIW546" s="10"/>
      <c r="OIX546" s="10"/>
      <c r="OIY546" s="10"/>
      <c r="OIZ546" s="10"/>
      <c r="OJA546" s="10"/>
      <c r="OJB546" s="10"/>
      <c r="OJC546" s="10"/>
      <c r="OJD546" s="10"/>
      <c r="OJE546" s="10"/>
      <c r="OJF546" s="10"/>
      <c r="OJG546" s="10"/>
      <c r="OJH546" s="10"/>
      <c r="OJI546" s="10"/>
      <c r="OJJ546" s="10"/>
      <c r="OJK546" s="10"/>
      <c r="OJL546" s="10"/>
      <c r="OJM546" s="10"/>
      <c r="OJN546" s="10"/>
      <c r="OJO546" s="10"/>
      <c r="OJP546" s="10"/>
      <c r="OJQ546" s="10"/>
      <c r="OJR546" s="10"/>
      <c r="OJS546" s="10"/>
      <c r="OJT546" s="10"/>
      <c r="OJU546" s="10"/>
      <c r="OJV546" s="10"/>
      <c r="OJW546" s="10"/>
      <c r="OJX546" s="10"/>
      <c r="OJY546" s="10"/>
      <c r="OJZ546" s="10"/>
      <c r="OKA546" s="10"/>
      <c r="OKB546" s="10"/>
      <c r="OKC546" s="10"/>
      <c r="OKD546" s="10"/>
      <c r="OKE546" s="10"/>
      <c r="OKF546" s="10"/>
      <c r="OKG546" s="10"/>
      <c r="OKH546" s="10"/>
      <c r="OKI546" s="10"/>
      <c r="OKJ546" s="10"/>
      <c r="OKK546" s="10"/>
      <c r="OKL546" s="10"/>
      <c r="OKM546" s="10"/>
      <c r="OKN546" s="10"/>
      <c r="OKO546" s="10"/>
      <c r="OKP546" s="10"/>
      <c r="OKQ546" s="10"/>
      <c r="OKR546" s="10"/>
      <c r="OKS546" s="10"/>
      <c r="OKT546" s="10"/>
      <c r="OKU546" s="10"/>
      <c r="OKV546" s="10"/>
      <c r="OKW546" s="10"/>
      <c r="OKX546" s="10"/>
      <c r="OKY546" s="10"/>
      <c r="OKZ546" s="10"/>
      <c r="OLA546" s="10"/>
      <c r="OLB546" s="10"/>
      <c r="OLC546" s="10"/>
      <c r="OLD546" s="10"/>
      <c r="OLE546" s="10"/>
      <c r="OLF546" s="10"/>
      <c r="OLG546" s="10"/>
      <c r="OLH546" s="10"/>
      <c r="OLI546" s="10"/>
      <c r="OLJ546" s="10"/>
      <c r="OLK546" s="10"/>
      <c r="OLL546" s="10"/>
      <c r="OLM546" s="10"/>
      <c r="OLN546" s="10"/>
      <c r="OLO546" s="10"/>
      <c r="OLP546" s="10"/>
      <c r="OLQ546" s="10"/>
      <c r="OLR546" s="10"/>
      <c r="OLS546" s="10"/>
      <c r="OLT546" s="10"/>
      <c r="OLU546" s="10"/>
      <c r="OLV546" s="10"/>
      <c r="OLW546" s="10"/>
      <c r="OLX546" s="10"/>
      <c r="OLY546" s="10"/>
      <c r="OLZ546" s="10"/>
      <c r="OMA546" s="10"/>
      <c r="OMB546" s="10"/>
      <c r="OMC546" s="10"/>
      <c r="OMD546" s="10"/>
      <c r="OME546" s="10"/>
      <c r="OMF546" s="10"/>
      <c r="OMG546" s="10"/>
      <c r="OMH546" s="10"/>
      <c r="OMI546" s="10"/>
      <c r="OMJ546" s="10"/>
      <c r="OMK546" s="10"/>
      <c r="OML546" s="10"/>
      <c r="OMM546" s="10"/>
      <c r="OMN546" s="10"/>
      <c r="OMO546" s="10"/>
      <c r="OMP546" s="10"/>
      <c r="OMQ546" s="10"/>
      <c r="OMR546" s="10"/>
      <c r="OMS546" s="10"/>
      <c r="OMT546" s="10"/>
      <c r="OMU546" s="10"/>
      <c r="OMV546" s="10"/>
      <c r="OMW546" s="10"/>
      <c r="OMX546" s="10"/>
      <c r="OMY546" s="10"/>
      <c r="OMZ546" s="10"/>
      <c r="ONA546" s="10"/>
      <c r="ONB546" s="10"/>
      <c r="ONC546" s="10"/>
      <c r="OND546" s="10"/>
      <c r="ONE546" s="10"/>
      <c r="ONF546" s="10"/>
      <c r="ONG546" s="10"/>
      <c r="ONH546" s="10"/>
      <c r="ONI546" s="10"/>
      <c r="ONJ546" s="10"/>
      <c r="ONK546" s="10"/>
      <c r="ONL546" s="10"/>
      <c r="ONM546" s="10"/>
      <c r="ONN546" s="10"/>
      <c r="ONO546" s="10"/>
      <c r="ONP546" s="10"/>
      <c r="ONQ546" s="10"/>
      <c r="ONR546" s="10"/>
      <c r="ONS546" s="10"/>
      <c r="ONT546" s="10"/>
      <c r="ONU546" s="10"/>
      <c r="ONV546" s="10"/>
      <c r="ONW546" s="10"/>
      <c r="ONX546" s="10"/>
      <c r="ONY546" s="10"/>
      <c r="ONZ546" s="10"/>
      <c r="OOA546" s="10"/>
      <c r="OOB546" s="10"/>
      <c r="OOC546" s="10"/>
      <c r="OOD546" s="10"/>
      <c r="OOE546" s="10"/>
      <c r="OOF546" s="10"/>
      <c r="OOG546" s="10"/>
      <c r="OOH546" s="10"/>
      <c r="OOI546" s="10"/>
      <c r="OOJ546" s="10"/>
      <c r="OOK546" s="10"/>
      <c r="OOL546" s="10"/>
      <c r="OOM546" s="10"/>
      <c r="OON546" s="10"/>
      <c r="OOO546" s="10"/>
      <c r="OOP546" s="10"/>
      <c r="OOQ546" s="10"/>
      <c r="OOR546" s="10"/>
      <c r="OOS546" s="10"/>
      <c r="OOT546" s="10"/>
      <c r="OOU546" s="10"/>
      <c r="OOV546" s="10"/>
      <c r="OOW546" s="10"/>
      <c r="OOX546" s="10"/>
      <c r="OOY546" s="10"/>
      <c r="OOZ546" s="10"/>
      <c r="OPA546" s="10"/>
      <c r="OPB546" s="10"/>
      <c r="OPC546" s="10"/>
      <c r="OPD546" s="10"/>
      <c r="OPE546" s="10"/>
      <c r="OPF546" s="10"/>
      <c r="OPG546" s="10"/>
      <c r="OPH546" s="10"/>
      <c r="OPI546" s="10"/>
      <c r="OPJ546" s="10"/>
      <c r="OPK546" s="10"/>
      <c r="OPL546" s="10"/>
      <c r="OPM546" s="10"/>
      <c r="OPN546" s="10"/>
      <c r="OPO546" s="10"/>
      <c r="OPP546" s="10"/>
      <c r="OPQ546" s="10"/>
      <c r="OPR546" s="10"/>
      <c r="OPS546" s="10"/>
      <c r="OPT546" s="10"/>
      <c r="OPU546" s="10"/>
      <c r="OPV546" s="10"/>
      <c r="OPW546" s="10"/>
      <c r="OPX546" s="10"/>
      <c r="OPY546" s="10"/>
      <c r="OPZ546" s="10"/>
      <c r="OQA546" s="10"/>
      <c r="OQB546" s="10"/>
      <c r="OQC546" s="10"/>
      <c r="OQD546" s="10"/>
      <c r="OQE546" s="10"/>
      <c r="OQF546" s="10"/>
      <c r="OQG546" s="10"/>
      <c r="OQH546" s="10"/>
      <c r="OQI546" s="10"/>
      <c r="OQJ546" s="10"/>
      <c r="OQK546" s="10"/>
      <c r="OQL546" s="10"/>
      <c r="OQM546" s="10"/>
      <c r="OQN546" s="10"/>
      <c r="OQO546" s="10"/>
      <c r="OQP546" s="10"/>
      <c r="OQQ546" s="10"/>
      <c r="OQR546" s="10"/>
      <c r="OQS546" s="10"/>
      <c r="OQT546" s="10"/>
      <c r="OQU546" s="10"/>
      <c r="OQV546" s="10"/>
      <c r="OQW546" s="10"/>
      <c r="OQX546" s="10"/>
      <c r="OQY546" s="10"/>
      <c r="OQZ546" s="10"/>
      <c r="ORA546" s="10"/>
      <c r="ORB546" s="10"/>
      <c r="ORC546" s="10"/>
      <c r="ORD546" s="10"/>
      <c r="ORE546" s="10"/>
      <c r="ORF546" s="10"/>
      <c r="ORG546" s="10"/>
      <c r="ORH546" s="10"/>
      <c r="ORI546" s="10"/>
      <c r="ORJ546" s="10"/>
      <c r="ORK546" s="10"/>
      <c r="ORL546" s="10"/>
      <c r="ORM546" s="10"/>
      <c r="ORN546" s="10"/>
      <c r="ORO546" s="10"/>
      <c r="ORP546" s="10"/>
      <c r="ORQ546" s="10"/>
      <c r="ORR546" s="10"/>
      <c r="ORS546" s="10"/>
      <c r="ORT546" s="10"/>
      <c r="ORU546" s="10"/>
      <c r="ORV546" s="10"/>
      <c r="ORW546" s="10"/>
      <c r="ORX546" s="10"/>
      <c r="ORY546" s="10"/>
      <c r="ORZ546" s="10"/>
      <c r="OSA546" s="10"/>
      <c r="OSB546" s="10"/>
      <c r="OSC546" s="10"/>
      <c r="OSD546" s="10"/>
      <c r="OSE546" s="10"/>
      <c r="OSF546" s="10"/>
      <c r="OSG546" s="10"/>
      <c r="OSH546" s="10"/>
      <c r="OSI546" s="10"/>
      <c r="OSJ546" s="10"/>
      <c r="OSK546" s="10"/>
      <c r="OSL546" s="10"/>
      <c r="OSM546" s="10"/>
      <c r="OSN546" s="10"/>
      <c r="OSO546" s="10"/>
      <c r="OSP546" s="10"/>
      <c r="OSQ546" s="10"/>
      <c r="OSR546" s="10"/>
      <c r="OSS546" s="10"/>
      <c r="OST546" s="10"/>
      <c r="OSU546" s="10"/>
      <c r="OSV546" s="10"/>
      <c r="OSW546" s="10"/>
      <c r="OSX546" s="10"/>
      <c r="OSY546" s="10"/>
      <c r="OSZ546" s="10"/>
      <c r="OTA546" s="10"/>
      <c r="OTB546" s="10"/>
      <c r="OTC546" s="10"/>
      <c r="OTD546" s="10"/>
      <c r="OTE546" s="10"/>
      <c r="OTF546" s="10"/>
      <c r="OTG546" s="10"/>
      <c r="OTH546" s="10"/>
      <c r="OTI546" s="10"/>
      <c r="OTJ546" s="10"/>
      <c r="OTK546" s="10"/>
      <c r="OTL546" s="10"/>
      <c r="OTM546" s="10"/>
      <c r="OTN546" s="10"/>
      <c r="OTO546" s="10"/>
      <c r="OTP546" s="10"/>
      <c r="OTQ546" s="10"/>
      <c r="OTR546" s="10"/>
      <c r="OTS546" s="10"/>
      <c r="OTT546" s="10"/>
      <c r="OTU546" s="10"/>
      <c r="OTV546" s="10"/>
      <c r="OTW546" s="10"/>
      <c r="OTX546" s="10"/>
      <c r="OTY546" s="10"/>
      <c r="OTZ546" s="10"/>
      <c r="OUA546" s="10"/>
      <c r="OUB546" s="10"/>
      <c r="OUC546" s="10"/>
      <c r="OUD546" s="10"/>
      <c r="OUE546" s="10"/>
      <c r="OUF546" s="10"/>
      <c r="OUG546" s="10"/>
      <c r="OUH546" s="10"/>
      <c r="OUI546" s="10"/>
      <c r="OUJ546" s="10"/>
      <c r="OUK546" s="10"/>
      <c r="OUL546" s="10"/>
      <c r="OUM546" s="10"/>
      <c r="OUN546" s="10"/>
      <c r="OUO546" s="10"/>
      <c r="OUP546" s="10"/>
      <c r="OUQ546" s="10"/>
      <c r="OUR546" s="10"/>
      <c r="OUS546" s="10"/>
      <c r="OUT546" s="10"/>
      <c r="OUU546" s="10"/>
      <c r="OUV546" s="10"/>
      <c r="OUW546" s="10"/>
      <c r="OUX546" s="10"/>
      <c r="OUY546" s="10"/>
      <c r="OUZ546" s="10"/>
      <c r="OVA546" s="10"/>
      <c r="OVB546" s="10"/>
      <c r="OVC546" s="10"/>
      <c r="OVD546" s="10"/>
      <c r="OVE546" s="10"/>
      <c r="OVF546" s="10"/>
      <c r="OVG546" s="10"/>
      <c r="OVH546" s="10"/>
      <c r="OVI546" s="10"/>
      <c r="OVJ546" s="10"/>
      <c r="OVK546" s="10"/>
      <c r="OVL546" s="10"/>
      <c r="OVM546" s="10"/>
      <c r="OVN546" s="10"/>
      <c r="OVO546" s="10"/>
      <c r="OVP546" s="10"/>
      <c r="OVQ546" s="10"/>
      <c r="OVR546" s="10"/>
      <c r="OVS546" s="10"/>
      <c r="OVT546" s="10"/>
      <c r="OVU546" s="10"/>
      <c r="OVV546" s="10"/>
      <c r="OVW546" s="10"/>
      <c r="OVX546" s="10"/>
      <c r="OVY546" s="10"/>
      <c r="OVZ546" s="10"/>
      <c r="OWA546" s="10"/>
      <c r="OWB546" s="10"/>
      <c r="OWC546" s="10"/>
      <c r="OWD546" s="10"/>
      <c r="OWE546" s="10"/>
      <c r="OWF546" s="10"/>
      <c r="OWG546" s="10"/>
      <c r="OWH546" s="10"/>
      <c r="OWI546" s="10"/>
      <c r="OWJ546" s="10"/>
      <c r="OWK546" s="10"/>
      <c r="OWL546" s="10"/>
      <c r="OWM546" s="10"/>
      <c r="OWN546" s="10"/>
      <c r="OWO546" s="10"/>
      <c r="OWP546" s="10"/>
      <c r="OWQ546" s="10"/>
      <c r="OWR546" s="10"/>
      <c r="OWS546" s="10"/>
      <c r="OWT546" s="10"/>
      <c r="OWU546" s="10"/>
      <c r="OWV546" s="10"/>
      <c r="OWW546" s="10"/>
      <c r="OWX546" s="10"/>
      <c r="OWY546" s="10"/>
      <c r="OWZ546" s="10"/>
      <c r="OXA546" s="10"/>
      <c r="OXB546" s="10"/>
      <c r="OXC546" s="10"/>
      <c r="OXD546" s="10"/>
      <c r="OXE546" s="10"/>
      <c r="OXF546" s="10"/>
      <c r="OXG546" s="10"/>
      <c r="OXH546" s="10"/>
      <c r="OXI546" s="10"/>
      <c r="OXJ546" s="10"/>
      <c r="OXK546" s="10"/>
      <c r="OXL546" s="10"/>
      <c r="OXM546" s="10"/>
      <c r="OXN546" s="10"/>
      <c r="OXO546" s="10"/>
      <c r="OXP546" s="10"/>
      <c r="OXQ546" s="10"/>
      <c r="OXR546" s="10"/>
      <c r="OXS546" s="10"/>
      <c r="OXT546" s="10"/>
      <c r="OXU546" s="10"/>
      <c r="OXV546" s="10"/>
      <c r="OXW546" s="10"/>
      <c r="OXX546" s="10"/>
      <c r="OXY546" s="10"/>
      <c r="OXZ546" s="10"/>
      <c r="OYA546" s="10"/>
      <c r="OYB546" s="10"/>
      <c r="OYC546" s="10"/>
      <c r="OYD546" s="10"/>
      <c r="OYE546" s="10"/>
      <c r="OYF546" s="10"/>
      <c r="OYG546" s="10"/>
      <c r="OYH546" s="10"/>
      <c r="OYI546" s="10"/>
      <c r="OYJ546" s="10"/>
      <c r="OYK546" s="10"/>
      <c r="OYL546" s="10"/>
      <c r="OYM546" s="10"/>
      <c r="OYN546" s="10"/>
      <c r="OYO546" s="10"/>
      <c r="OYP546" s="10"/>
      <c r="OYQ546" s="10"/>
      <c r="OYR546" s="10"/>
      <c r="OYS546" s="10"/>
      <c r="OYT546" s="10"/>
      <c r="OYU546" s="10"/>
      <c r="OYV546" s="10"/>
      <c r="OYW546" s="10"/>
      <c r="OYX546" s="10"/>
      <c r="OYY546" s="10"/>
      <c r="OYZ546" s="10"/>
      <c r="OZA546" s="10"/>
      <c r="OZB546" s="10"/>
      <c r="OZC546" s="10"/>
      <c r="OZD546" s="10"/>
      <c r="OZE546" s="10"/>
      <c r="OZF546" s="10"/>
      <c r="OZG546" s="10"/>
      <c r="OZH546" s="10"/>
      <c r="OZI546" s="10"/>
      <c r="OZJ546" s="10"/>
      <c r="OZK546" s="10"/>
      <c r="OZL546" s="10"/>
      <c r="OZM546" s="10"/>
      <c r="OZN546" s="10"/>
      <c r="OZO546" s="10"/>
      <c r="OZP546" s="10"/>
      <c r="OZQ546" s="10"/>
      <c r="OZR546" s="10"/>
      <c r="OZS546" s="10"/>
      <c r="OZT546" s="10"/>
      <c r="OZU546" s="10"/>
      <c r="OZV546" s="10"/>
      <c r="OZW546" s="10"/>
      <c r="OZX546" s="10"/>
      <c r="OZY546" s="10"/>
      <c r="OZZ546" s="10"/>
      <c r="PAA546" s="10"/>
      <c r="PAB546" s="10"/>
      <c r="PAC546" s="10"/>
      <c r="PAD546" s="10"/>
      <c r="PAE546" s="10"/>
      <c r="PAF546" s="10"/>
      <c r="PAG546" s="10"/>
      <c r="PAH546" s="10"/>
      <c r="PAI546" s="10"/>
      <c r="PAJ546" s="10"/>
      <c r="PAK546" s="10"/>
      <c r="PAL546" s="10"/>
      <c r="PAM546" s="10"/>
      <c r="PAN546" s="10"/>
      <c r="PAO546" s="10"/>
      <c r="PAP546" s="10"/>
      <c r="PAQ546" s="10"/>
      <c r="PAR546" s="10"/>
      <c r="PAS546" s="10"/>
      <c r="PAT546" s="10"/>
      <c r="PAU546" s="10"/>
      <c r="PAV546" s="10"/>
      <c r="PAW546" s="10"/>
      <c r="PAX546" s="10"/>
      <c r="PAY546" s="10"/>
      <c r="PAZ546" s="10"/>
      <c r="PBA546" s="10"/>
      <c r="PBB546" s="10"/>
      <c r="PBC546" s="10"/>
      <c r="PBD546" s="10"/>
      <c r="PBE546" s="10"/>
      <c r="PBF546" s="10"/>
      <c r="PBG546" s="10"/>
      <c r="PBH546" s="10"/>
      <c r="PBI546" s="10"/>
      <c r="PBJ546" s="10"/>
      <c r="PBK546" s="10"/>
      <c r="PBL546" s="10"/>
      <c r="PBM546" s="10"/>
      <c r="PBN546" s="10"/>
      <c r="PBO546" s="10"/>
      <c r="PBP546" s="10"/>
      <c r="PBQ546" s="10"/>
      <c r="PBR546" s="10"/>
      <c r="PBS546" s="10"/>
      <c r="PBT546" s="10"/>
      <c r="PBU546" s="10"/>
      <c r="PBV546" s="10"/>
      <c r="PBW546" s="10"/>
      <c r="PBX546" s="10"/>
      <c r="PBY546" s="10"/>
      <c r="PBZ546" s="10"/>
      <c r="PCA546" s="10"/>
      <c r="PCB546" s="10"/>
      <c r="PCC546" s="10"/>
      <c r="PCD546" s="10"/>
      <c r="PCE546" s="10"/>
      <c r="PCF546" s="10"/>
      <c r="PCG546" s="10"/>
      <c r="PCH546" s="10"/>
      <c r="PCI546" s="10"/>
      <c r="PCJ546" s="10"/>
      <c r="PCK546" s="10"/>
      <c r="PCL546" s="10"/>
      <c r="PCM546" s="10"/>
      <c r="PCN546" s="10"/>
      <c r="PCO546" s="10"/>
      <c r="PCP546" s="10"/>
      <c r="PCQ546" s="10"/>
      <c r="PCR546" s="10"/>
      <c r="PCS546" s="10"/>
      <c r="PCT546" s="10"/>
      <c r="PCU546" s="10"/>
      <c r="PCV546" s="10"/>
      <c r="PCW546" s="10"/>
      <c r="PCX546" s="10"/>
      <c r="PCY546" s="10"/>
      <c r="PCZ546" s="10"/>
      <c r="PDA546" s="10"/>
      <c r="PDB546" s="10"/>
      <c r="PDC546" s="10"/>
      <c r="PDD546" s="10"/>
      <c r="PDE546" s="10"/>
      <c r="PDF546" s="10"/>
      <c r="PDG546" s="10"/>
      <c r="PDH546" s="10"/>
      <c r="PDI546" s="10"/>
      <c r="PDJ546" s="10"/>
      <c r="PDK546" s="10"/>
      <c r="PDL546" s="10"/>
      <c r="PDM546" s="10"/>
      <c r="PDN546" s="10"/>
      <c r="PDO546" s="10"/>
      <c r="PDP546" s="10"/>
      <c r="PDQ546" s="10"/>
      <c r="PDR546" s="10"/>
      <c r="PDS546" s="10"/>
      <c r="PDT546" s="10"/>
      <c r="PDU546" s="10"/>
      <c r="PDV546" s="10"/>
      <c r="PDW546" s="10"/>
      <c r="PDX546" s="10"/>
      <c r="PDY546" s="10"/>
      <c r="PDZ546" s="10"/>
      <c r="PEA546" s="10"/>
      <c r="PEB546" s="10"/>
      <c r="PEC546" s="10"/>
      <c r="PED546" s="10"/>
      <c r="PEE546" s="10"/>
      <c r="PEF546" s="10"/>
      <c r="PEG546" s="10"/>
      <c r="PEH546" s="10"/>
      <c r="PEI546" s="10"/>
      <c r="PEJ546" s="10"/>
      <c r="PEK546" s="10"/>
      <c r="PEL546" s="10"/>
      <c r="PEM546" s="10"/>
      <c r="PEN546" s="10"/>
      <c r="PEO546" s="10"/>
      <c r="PEP546" s="10"/>
      <c r="PEQ546" s="10"/>
      <c r="PER546" s="10"/>
      <c r="PES546" s="10"/>
      <c r="PET546" s="10"/>
      <c r="PEU546" s="10"/>
      <c r="PEV546" s="10"/>
      <c r="PEW546" s="10"/>
      <c r="PEX546" s="10"/>
      <c r="PEY546" s="10"/>
      <c r="PEZ546" s="10"/>
      <c r="PFA546" s="10"/>
      <c r="PFB546" s="10"/>
      <c r="PFC546" s="10"/>
      <c r="PFD546" s="10"/>
      <c r="PFE546" s="10"/>
      <c r="PFF546" s="10"/>
      <c r="PFG546" s="10"/>
      <c r="PFH546" s="10"/>
      <c r="PFI546" s="10"/>
      <c r="PFJ546" s="10"/>
      <c r="PFK546" s="10"/>
      <c r="PFL546" s="10"/>
      <c r="PFM546" s="10"/>
      <c r="PFN546" s="10"/>
      <c r="PFO546" s="10"/>
      <c r="PFP546" s="10"/>
      <c r="PFQ546" s="10"/>
      <c r="PFR546" s="10"/>
      <c r="PFS546" s="10"/>
      <c r="PFT546" s="10"/>
      <c r="PFU546" s="10"/>
      <c r="PFV546" s="10"/>
      <c r="PFW546" s="10"/>
      <c r="PFX546" s="10"/>
      <c r="PFY546" s="10"/>
      <c r="PFZ546" s="10"/>
      <c r="PGA546" s="10"/>
      <c r="PGB546" s="10"/>
      <c r="PGC546" s="10"/>
      <c r="PGD546" s="10"/>
      <c r="PGE546" s="10"/>
      <c r="PGF546" s="10"/>
      <c r="PGG546" s="10"/>
      <c r="PGH546" s="10"/>
      <c r="PGI546" s="10"/>
      <c r="PGJ546" s="10"/>
      <c r="PGK546" s="10"/>
      <c r="PGL546" s="10"/>
      <c r="PGM546" s="10"/>
      <c r="PGN546" s="10"/>
      <c r="PGO546" s="10"/>
      <c r="PGP546" s="10"/>
      <c r="PGQ546" s="10"/>
      <c r="PGR546" s="10"/>
      <c r="PGS546" s="10"/>
      <c r="PGT546" s="10"/>
      <c r="PGU546" s="10"/>
      <c r="PGV546" s="10"/>
      <c r="PGW546" s="10"/>
      <c r="PGX546" s="10"/>
      <c r="PGY546" s="10"/>
      <c r="PGZ546" s="10"/>
      <c r="PHA546" s="10"/>
      <c r="PHB546" s="10"/>
      <c r="PHC546" s="10"/>
      <c r="PHD546" s="10"/>
      <c r="PHE546" s="10"/>
      <c r="PHF546" s="10"/>
      <c r="PHG546" s="10"/>
      <c r="PHH546" s="10"/>
      <c r="PHI546" s="10"/>
      <c r="PHJ546" s="10"/>
      <c r="PHK546" s="10"/>
      <c r="PHL546" s="10"/>
      <c r="PHM546" s="10"/>
      <c r="PHN546" s="10"/>
      <c r="PHO546" s="10"/>
      <c r="PHP546" s="10"/>
      <c r="PHQ546" s="10"/>
      <c r="PHR546" s="10"/>
      <c r="PHS546" s="10"/>
      <c r="PHT546" s="10"/>
      <c r="PHU546" s="10"/>
      <c r="PHV546" s="10"/>
      <c r="PHW546" s="10"/>
      <c r="PHX546" s="10"/>
      <c r="PHY546" s="10"/>
      <c r="PHZ546" s="10"/>
      <c r="PIA546" s="10"/>
      <c r="PIB546" s="10"/>
      <c r="PIC546" s="10"/>
      <c r="PID546" s="10"/>
      <c r="PIE546" s="10"/>
      <c r="PIF546" s="10"/>
      <c r="PIG546" s="10"/>
      <c r="PIH546" s="10"/>
      <c r="PII546" s="10"/>
      <c r="PIJ546" s="10"/>
      <c r="PIK546" s="10"/>
      <c r="PIL546" s="10"/>
      <c r="PIM546" s="10"/>
      <c r="PIN546" s="10"/>
      <c r="PIO546" s="10"/>
      <c r="PIP546" s="10"/>
      <c r="PIQ546" s="10"/>
      <c r="PIR546" s="10"/>
      <c r="PIS546" s="10"/>
      <c r="PIT546" s="10"/>
      <c r="PIU546" s="10"/>
      <c r="PIV546" s="10"/>
      <c r="PIW546" s="10"/>
      <c r="PIX546" s="10"/>
      <c r="PIY546" s="10"/>
      <c r="PIZ546" s="10"/>
      <c r="PJA546" s="10"/>
      <c r="PJB546" s="10"/>
      <c r="PJC546" s="10"/>
      <c r="PJD546" s="10"/>
      <c r="PJE546" s="10"/>
      <c r="PJF546" s="10"/>
      <c r="PJG546" s="10"/>
      <c r="PJH546" s="10"/>
      <c r="PJI546" s="10"/>
      <c r="PJJ546" s="10"/>
      <c r="PJK546" s="10"/>
      <c r="PJL546" s="10"/>
      <c r="PJM546" s="10"/>
      <c r="PJN546" s="10"/>
      <c r="PJO546" s="10"/>
      <c r="PJP546" s="10"/>
      <c r="PJQ546" s="10"/>
      <c r="PJR546" s="10"/>
      <c r="PJS546" s="10"/>
      <c r="PJT546" s="10"/>
      <c r="PJU546" s="10"/>
      <c r="PJV546" s="10"/>
      <c r="PJW546" s="10"/>
      <c r="PJX546" s="10"/>
      <c r="PJY546" s="10"/>
      <c r="PJZ546" s="10"/>
      <c r="PKA546" s="10"/>
      <c r="PKB546" s="10"/>
      <c r="PKC546" s="10"/>
      <c r="PKD546" s="10"/>
      <c r="PKE546" s="10"/>
      <c r="PKF546" s="10"/>
      <c r="PKG546" s="10"/>
      <c r="PKH546" s="10"/>
      <c r="PKI546" s="10"/>
      <c r="PKJ546" s="10"/>
      <c r="PKK546" s="10"/>
      <c r="PKL546" s="10"/>
      <c r="PKM546" s="10"/>
      <c r="PKN546" s="10"/>
      <c r="PKO546" s="10"/>
      <c r="PKP546" s="10"/>
      <c r="PKQ546" s="10"/>
      <c r="PKR546" s="10"/>
      <c r="PKS546" s="10"/>
      <c r="PKT546" s="10"/>
      <c r="PKU546" s="10"/>
      <c r="PKV546" s="10"/>
      <c r="PKW546" s="10"/>
      <c r="PKX546" s="10"/>
      <c r="PKY546" s="10"/>
      <c r="PKZ546" s="10"/>
      <c r="PLA546" s="10"/>
      <c r="PLB546" s="10"/>
      <c r="PLC546" s="10"/>
      <c r="PLD546" s="10"/>
      <c r="PLE546" s="10"/>
      <c r="PLF546" s="10"/>
      <c r="PLG546" s="10"/>
      <c r="PLH546" s="10"/>
      <c r="PLI546" s="10"/>
      <c r="PLJ546" s="10"/>
      <c r="PLK546" s="10"/>
      <c r="PLL546" s="10"/>
      <c r="PLM546" s="10"/>
      <c r="PLN546" s="10"/>
      <c r="PLO546" s="10"/>
      <c r="PLP546" s="10"/>
      <c r="PLQ546" s="10"/>
      <c r="PLR546" s="10"/>
      <c r="PLS546" s="10"/>
      <c r="PLT546" s="10"/>
      <c r="PLU546" s="10"/>
      <c r="PLV546" s="10"/>
      <c r="PLW546" s="10"/>
      <c r="PLX546" s="10"/>
      <c r="PLY546" s="10"/>
      <c r="PLZ546" s="10"/>
      <c r="PMA546" s="10"/>
      <c r="PMB546" s="10"/>
      <c r="PMC546" s="10"/>
      <c r="PMD546" s="10"/>
      <c r="PME546" s="10"/>
      <c r="PMF546" s="10"/>
      <c r="PMG546" s="10"/>
      <c r="PMH546" s="10"/>
      <c r="PMI546" s="10"/>
      <c r="PMJ546" s="10"/>
      <c r="PMK546" s="10"/>
      <c r="PML546" s="10"/>
      <c r="PMM546" s="10"/>
      <c r="PMN546" s="10"/>
      <c r="PMO546" s="10"/>
      <c r="PMP546" s="10"/>
      <c r="PMQ546" s="10"/>
      <c r="PMR546" s="10"/>
      <c r="PMS546" s="10"/>
      <c r="PMT546" s="10"/>
      <c r="PMU546" s="10"/>
      <c r="PMV546" s="10"/>
      <c r="PMW546" s="10"/>
      <c r="PMX546" s="10"/>
      <c r="PMY546" s="10"/>
      <c r="PMZ546" s="10"/>
      <c r="PNA546" s="10"/>
      <c r="PNB546" s="10"/>
      <c r="PNC546" s="10"/>
      <c r="PND546" s="10"/>
      <c r="PNE546" s="10"/>
      <c r="PNF546" s="10"/>
      <c r="PNG546" s="10"/>
      <c r="PNH546" s="10"/>
      <c r="PNI546" s="10"/>
      <c r="PNJ546" s="10"/>
      <c r="PNK546" s="10"/>
      <c r="PNL546" s="10"/>
      <c r="PNM546" s="10"/>
      <c r="PNN546" s="10"/>
      <c r="PNO546" s="10"/>
      <c r="PNP546" s="10"/>
      <c r="PNQ546" s="10"/>
      <c r="PNR546" s="10"/>
      <c r="PNS546" s="10"/>
      <c r="PNT546" s="10"/>
      <c r="PNU546" s="10"/>
      <c r="PNV546" s="10"/>
      <c r="PNW546" s="10"/>
      <c r="PNX546" s="10"/>
      <c r="PNY546" s="10"/>
      <c r="PNZ546" s="10"/>
      <c r="POA546" s="10"/>
      <c r="POB546" s="10"/>
      <c r="POC546" s="10"/>
      <c r="POD546" s="10"/>
      <c r="POE546" s="10"/>
      <c r="POF546" s="10"/>
      <c r="POG546" s="10"/>
      <c r="POH546" s="10"/>
      <c r="POI546" s="10"/>
      <c r="POJ546" s="10"/>
      <c r="POK546" s="10"/>
      <c r="POL546" s="10"/>
      <c r="POM546" s="10"/>
      <c r="PON546" s="10"/>
      <c r="POO546" s="10"/>
      <c r="POP546" s="10"/>
      <c r="POQ546" s="10"/>
      <c r="POR546" s="10"/>
      <c r="POS546" s="10"/>
      <c r="POT546" s="10"/>
      <c r="POU546" s="10"/>
      <c r="POV546" s="10"/>
      <c r="POW546" s="10"/>
      <c r="POX546" s="10"/>
      <c r="POY546" s="10"/>
      <c r="POZ546" s="10"/>
      <c r="PPA546" s="10"/>
      <c r="PPB546" s="10"/>
      <c r="PPC546" s="10"/>
      <c r="PPD546" s="10"/>
      <c r="PPE546" s="10"/>
      <c r="PPF546" s="10"/>
      <c r="PPG546" s="10"/>
      <c r="PPH546" s="10"/>
      <c r="PPI546" s="10"/>
      <c r="PPJ546" s="10"/>
      <c r="PPK546" s="10"/>
      <c r="PPL546" s="10"/>
      <c r="PPM546" s="10"/>
      <c r="PPN546" s="10"/>
      <c r="PPO546" s="10"/>
      <c r="PPP546" s="10"/>
      <c r="PPQ546" s="10"/>
      <c r="PPR546" s="10"/>
      <c r="PPS546" s="10"/>
      <c r="PPT546" s="10"/>
      <c r="PPU546" s="10"/>
      <c r="PPV546" s="10"/>
      <c r="PPW546" s="10"/>
      <c r="PPX546" s="10"/>
      <c r="PPY546" s="10"/>
      <c r="PPZ546" s="10"/>
      <c r="PQA546" s="10"/>
      <c r="PQB546" s="10"/>
      <c r="PQC546" s="10"/>
      <c r="PQD546" s="10"/>
      <c r="PQE546" s="10"/>
      <c r="PQF546" s="10"/>
      <c r="PQG546" s="10"/>
      <c r="PQH546" s="10"/>
      <c r="PQI546" s="10"/>
      <c r="PQJ546" s="10"/>
      <c r="PQK546" s="10"/>
      <c r="PQL546" s="10"/>
      <c r="PQM546" s="10"/>
      <c r="PQN546" s="10"/>
      <c r="PQO546" s="10"/>
      <c r="PQP546" s="10"/>
      <c r="PQQ546" s="10"/>
      <c r="PQR546" s="10"/>
      <c r="PQS546" s="10"/>
      <c r="PQT546" s="10"/>
      <c r="PQU546" s="10"/>
      <c r="PQV546" s="10"/>
      <c r="PQW546" s="10"/>
      <c r="PQX546" s="10"/>
      <c r="PQY546" s="10"/>
      <c r="PQZ546" s="10"/>
      <c r="PRA546" s="10"/>
      <c r="PRB546" s="10"/>
      <c r="PRC546" s="10"/>
      <c r="PRD546" s="10"/>
      <c r="PRE546" s="10"/>
      <c r="PRF546" s="10"/>
      <c r="PRG546" s="10"/>
      <c r="PRH546" s="10"/>
      <c r="PRI546" s="10"/>
      <c r="PRJ546" s="10"/>
      <c r="PRK546" s="10"/>
      <c r="PRL546" s="10"/>
      <c r="PRM546" s="10"/>
      <c r="PRN546" s="10"/>
      <c r="PRO546" s="10"/>
      <c r="PRP546" s="10"/>
      <c r="PRQ546" s="10"/>
      <c r="PRR546" s="10"/>
      <c r="PRS546" s="10"/>
      <c r="PRT546" s="10"/>
      <c r="PRU546" s="10"/>
      <c r="PRV546" s="10"/>
      <c r="PRW546" s="10"/>
      <c r="PRX546" s="10"/>
      <c r="PRY546" s="10"/>
      <c r="PRZ546" s="10"/>
      <c r="PSA546" s="10"/>
      <c r="PSB546" s="10"/>
      <c r="PSC546" s="10"/>
      <c r="PSD546" s="10"/>
      <c r="PSE546" s="10"/>
      <c r="PSF546" s="10"/>
      <c r="PSG546" s="10"/>
      <c r="PSH546" s="10"/>
      <c r="PSI546" s="10"/>
      <c r="PSJ546" s="10"/>
      <c r="PSK546" s="10"/>
      <c r="PSL546" s="10"/>
      <c r="PSM546" s="10"/>
      <c r="PSN546" s="10"/>
      <c r="PSO546" s="10"/>
      <c r="PSP546" s="10"/>
      <c r="PSQ546" s="10"/>
      <c r="PSR546" s="10"/>
      <c r="PSS546" s="10"/>
      <c r="PST546" s="10"/>
      <c r="PSU546" s="10"/>
      <c r="PSV546" s="10"/>
      <c r="PSW546" s="10"/>
      <c r="PSX546" s="10"/>
      <c r="PSY546" s="10"/>
      <c r="PSZ546" s="10"/>
      <c r="PTA546" s="10"/>
      <c r="PTB546" s="10"/>
      <c r="PTC546" s="10"/>
      <c r="PTD546" s="10"/>
      <c r="PTE546" s="10"/>
      <c r="PTF546" s="10"/>
      <c r="PTG546" s="10"/>
      <c r="PTH546" s="10"/>
      <c r="PTI546" s="10"/>
      <c r="PTJ546" s="10"/>
      <c r="PTK546" s="10"/>
      <c r="PTL546" s="10"/>
      <c r="PTM546" s="10"/>
      <c r="PTN546" s="10"/>
      <c r="PTO546" s="10"/>
      <c r="PTP546" s="10"/>
      <c r="PTQ546" s="10"/>
      <c r="PTR546" s="10"/>
      <c r="PTS546" s="10"/>
      <c r="PTT546" s="10"/>
      <c r="PTU546" s="10"/>
      <c r="PTV546" s="10"/>
      <c r="PTW546" s="10"/>
      <c r="PTX546" s="10"/>
      <c r="PTY546" s="10"/>
      <c r="PTZ546" s="10"/>
      <c r="PUA546" s="10"/>
      <c r="PUB546" s="10"/>
      <c r="PUC546" s="10"/>
      <c r="PUD546" s="10"/>
      <c r="PUE546" s="10"/>
      <c r="PUF546" s="10"/>
      <c r="PUG546" s="10"/>
      <c r="PUH546" s="10"/>
      <c r="PUI546" s="10"/>
      <c r="PUJ546" s="10"/>
      <c r="PUK546" s="10"/>
      <c r="PUL546" s="10"/>
      <c r="PUM546" s="10"/>
      <c r="PUN546" s="10"/>
      <c r="PUO546" s="10"/>
      <c r="PUP546" s="10"/>
      <c r="PUQ546" s="10"/>
      <c r="PUR546" s="10"/>
      <c r="PUS546" s="10"/>
      <c r="PUT546" s="10"/>
      <c r="PUU546" s="10"/>
      <c r="PUV546" s="10"/>
      <c r="PUW546" s="10"/>
      <c r="PUX546" s="10"/>
      <c r="PUY546" s="10"/>
      <c r="PUZ546" s="10"/>
      <c r="PVA546" s="10"/>
      <c r="PVB546" s="10"/>
      <c r="PVC546" s="10"/>
      <c r="PVD546" s="10"/>
      <c r="PVE546" s="10"/>
      <c r="PVF546" s="10"/>
      <c r="PVG546" s="10"/>
      <c r="PVH546" s="10"/>
      <c r="PVI546" s="10"/>
      <c r="PVJ546" s="10"/>
      <c r="PVK546" s="10"/>
      <c r="PVL546" s="10"/>
      <c r="PVM546" s="10"/>
      <c r="PVN546" s="10"/>
      <c r="PVO546" s="10"/>
      <c r="PVP546" s="10"/>
      <c r="PVQ546" s="10"/>
      <c r="PVR546" s="10"/>
      <c r="PVS546" s="10"/>
      <c r="PVT546" s="10"/>
      <c r="PVU546" s="10"/>
      <c r="PVV546" s="10"/>
      <c r="PVW546" s="10"/>
      <c r="PVX546" s="10"/>
      <c r="PVY546" s="10"/>
      <c r="PVZ546" s="10"/>
      <c r="PWA546" s="10"/>
      <c r="PWB546" s="10"/>
      <c r="PWC546" s="10"/>
      <c r="PWD546" s="10"/>
      <c r="PWE546" s="10"/>
      <c r="PWF546" s="10"/>
      <c r="PWG546" s="10"/>
      <c r="PWH546" s="10"/>
      <c r="PWI546" s="10"/>
      <c r="PWJ546" s="10"/>
      <c r="PWK546" s="10"/>
      <c r="PWL546" s="10"/>
      <c r="PWM546" s="10"/>
      <c r="PWN546" s="10"/>
      <c r="PWO546" s="10"/>
      <c r="PWP546" s="10"/>
      <c r="PWQ546" s="10"/>
      <c r="PWR546" s="10"/>
      <c r="PWS546" s="10"/>
      <c r="PWT546" s="10"/>
      <c r="PWU546" s="10"/>
      <c r="PWV546" s="10"/>
      <c r="PWW546" s="10"/>
      <c r="PWX546" s="10"/>
      <c r="PWY546" s="10"/>
      <c r="PWZ546" s="10"/>
      <c r="PXA546" s="10"/>
      <c r="PXB546" s="10"/>
      <c r="PXC546" s="10"/>
      <c r="PXD546" s="10"/>
      <c r="PXE546" s="10"/>
      <c r="PXF546" s="10"/>
      <c r="PXG546" s="10"/>
      <c r="PXH546" s="10"/>
      <c r="PXI546" s="10"/>
      <c r="PXJ546" s="10"/>
      <c r="PXK546" s="10"/>
      <c r="PXL546" s="10"/>
      <c r="PXM546" s="10"/>
      <c r="PXN546" s="10"/>
      <c r="PXO546" s="10"/>
      <c r="PXP546" s="10"/>
      <c r="PXQ546" s="10"/>
      <c r="PXR546" s="10"/>
      <c r="PXS546" s="10"/>
      <c r="PXT546" s="10"/>
      <c r="PXU546" s="10"/>
      <c r="PXV546" s="10"/>
      <c r="PXW546" s="10"/>
      <c r="PXX546" s="10"/>
      <c r="PXY546" s="10"/>
      <c r="PXZ546" s="10"/>
      <c r="PYA546" s="10"/>
      <c r="PYB546" s="10"/>
      <c r="PYC546" s="10"/>
      <c r="PYD546" s="10"/>
      <c r="PYE546" s="10"/>
      <c r="PYF546" s="10"/>
      <c r="PYG546" s="10"/>
      <c r="PYH546" s="10"/>
      <c r="PYI546" s="10"/>
      <c r="PYJ546" s="10"/>
      <c r="PYK546" s="10"/>
      <c r="PYL546" s="10"/>
      <c r="PYM546" s="10"/>
      <c r="PYN546" s="10"/>
      <c r="PYO546" s="10"/>
      <c r="PYP546" s="10"/>
      <c r="PYQ546" s="10"/>
      <c r="PYR546" s="10"/>
      <c r="PYS546" s="10"/>
      <c r="PYT546" s="10"/>
      <c r="PYU546" s="10"/>
      <c r="PYV546" s="10"/>
      <c r="PYW546" s="10"/>
      <c r="PYX546" s="10"/>
      <c r="PYY546" s="10"/>
      <c r="PYZ546" s="10"/>
      <c r="PZA546" s="10"/>
      <c r="PZB546" s="10"/>
      <c r="PZC546" s="10"/>
      <c r="PZD546" s="10"/>
      <c r="PZE546" s="10"/>
      <c r="PZF546" s="10"/>
      <c r="PZG546" s="10"/>
      <c r="PZH546" s="10"/>
      <c r="PZI546" s="10"/>
      <c r="PZJ546" s="10"/>
      <c r="PZK546" s="10"/>
      <c r="PZL546" s="10"/>
      <c r="PZM546" s="10"/>
      <c r="PZN546" s="10"/>
      <c r="PZO546" s="10"/>
      <c r="PZP546" s="10"/>
      <c r="PZQ546" s="10"/>
      <c r="PZR546" s="10"/>
      <c r="PZS546" s="10"/>
      <c r="PZT546" s="10"/>
      <c r="PZU546" s="10"/>
      <c r="PZV546" s="10"/>
      <c r="PZW546" s="10"/>
      <c r="PZX546" s="10"/>
      <c r="PZY546" s="10"/>
      <c r="PZZ546" s="10"/>
      <c r="QAA546" s="10"/>
      <c r="QAB546" s="10"/>
      <c r="QAC546" s="10"/>
      <c r="QAD546" s="10"/>
      <c r="QAE546" s="10"/>
      <c r="QAF546" s="10"/>
      <c r="QAG546" s="10"/>
      <c r="QAH546" s="10"/>
      <c r="QAI546" s="10"/>
      <c r="QAJ546" s="10"/>
      <c r="QAK546" s="10"/>
      <c r="QAL546" s="10"/>
      <c r="QAM546" s="10"/>
      <c r="QAN546" s="10"/>
      <c r="QAO546" s="10"/>
      <c r="QAP546" s="10"/>
      <c r="QAQ546" s="10"/>
      <c r="QAR546" s="10"/>
      <c r="QAS546" s="10"/>
      <c r="QAT546" s="10"/>
      <c r="QAU546" s="10"/>
      <c r="QAV546" s="10"/>
      <c r="QAW546" s="10"/>
      <c r="QAX546" s="10"/>
      <c r="QAY546" s="10"/>
      <c r="QAZ546" s="10"/>
      <c r="QBA546" s="10"/>
      <c r="QBB546" s="10"/>
      <c r="QBC546" s="10"/>
      <c r="QBD546" s="10"/>
      <c r="QBE546" s="10"/>
      <c r="QBF546" s="10"/>
      <c r="QBG546" s="10"/>
      <c r="QBH546" s="10"/>
      <c r="QBI546" s="10"/>
      <c r="QBJ546" s="10"/>
      <c r="QBK546" s="10"/>
      <c r="QBL546" s="10"/>
      <c r="QBM546" s="10"/>
      <c r="QBN546" s="10"/>
      <c r="QBO546" s="10"/>
      <c r="QBP546" s="10"/>
      <c r="QBQ546" s="10"/>
      <c r="QBR546" s="10"/>
      <c r="QBS546" s="10"/>
      <c r="QBT546" s="10"/>
      <c r="QBU546" s="10"/>
      <c r="QBV546" s="10"/>
      <c r="QBW546" s="10"/>
      <c r="QBX546" s="10"/>
      <c r="QBY546" s="10"/>
      <c r="QBZ546" s="10"/>
      <c r="QCA546" s="10"/>
      <c r="QCB546" s="10"/>
      <c r="QCC546" s="10"/>
      <c r="QCD546" s="10"/>
      <c r="QCE546" s="10"/>
      <c r="QCF546" s="10"/>
      <c r="QCG546" s="10"/>
      <c r="QCH546" s="10"/>
      <c r="QCI546" s="10"/>
      <c r="QCJ546" s="10"/>
      <c r="QCK546" s="10"/>
      <c r="QCL546" s="10"/>
      <c r="QCM546" s="10"/>
      <c r="QCN546" s="10"/>
      <c r="QCO546" s="10"/>
      <c r="QCP546" s="10"/>
      <c r="QCQ546" s="10"/>
      <c r="QCR546" s="10"/>
      <c r="QCS546" s="10"/>
      <c r="QCT546" s="10"/>
      <c r="QCU546" s="10"/>
      <c r="QCV546" s="10"/>
      <c r="QCW546" s="10"/>
      <c r="QCX546" s="10"/>
      <c r="QCY546" s="10"/>
      <c r="QCZ546" s="10"/>
      <c r="QDA546" s="10"/>
      <c r="QDB546" s="10"/>
      <c r="QDC546" s="10"/>
      <c r="QDD546" s="10"/>
      <c r="QDE546" s="10"/>
      <c r="QDF546" s="10"/>
      <c r="QDG546" s="10"/>
      <c r="QDH546" s="10"/>
      <c r="QDI546" s="10"/>
      <c r="QDJ546" s="10"/>
      <c r="QDK546" s="10"/>
      <c r="QDL546" s="10"/>
      <c r="QDM546" s="10"/>
      <c r="QDN546" s="10"/>
      <c r="QDO546" s="10"/>
      <c r="QDP546" s="10"/>
      <c r="QDQ546" s="10"/>
      <c r="QDR546" s="10"/>
      <c r="QDS546" s="10"/>
      <c r="QDT546" s="10"/>
      <c r="QDU546" s="10"/>
      <c r="QDV546" s="10"/>
      <c r="QDW546" s="10"/>
      <c r="QDX546" s="10"/>
      <c r="QDY546" s="10"/>
      <c r="QDZ546" s="10"/>
      <c r="QEA546" s="10"/>
      <c r="QEB546" s="10"/>
      <c r="QEC546" s="10"/>
      <c r="QED546" s="10"/>
      <c r="QEE546" s="10"/>
      <c r="QEF546" s="10"/>
      <c r="QEG546" s="10"/>
      <c r="QEH546" s="10"/>
      <c r="QEI546" s="10"/>
      <c r="QEJ546" s="10"/>
      <c r="QEK546" s="10"/>
      <c r="QEL546" s="10"/>
      <c r="QEM546" s="10"/>
      <c r="QEN546" s="10"/>
      <c r="QEO546" s="10"/>
      <c r="QEP546" s="10"/>
      <c r="QEQ546" s="10"/>
      <c r="QER546" s="10"/>
      <c r="QES546" s="10"/>
      <c r="QET546" s="10"/>
      <c r="QEU546" s="10"/>
      <c r="QEV546" s="10"/>
      <c r="QEW546" s="10"/>
      <c r="QEX546" s="10"/>
      <c r="QEY546" s="10"/>
      <c r="QEZ546" s="10"/>
      <c r="QFA546" s="10"/>
      <c r="QFB546" s="10"/>
      <c r="QFC546" s="10"/>
      <c r="QFD546" s="10"/>
      <c r="QFE546" s="10"/>
      <c r="QFF546" s="10"/>
      <c r="QFG546" s="10"/>
      <c r="QFH546" s="10"/>
      <c r="QFI546" s="10"/>
      <c r="QFJ546" s="10"/>
      <c r="QFK546" s="10"/>
      <c r="QFL546" s="10"/>
      <c r="QFM546" s="10"/>
      <c r="QFN546" s="10"/>
      <c r="QFO546" s="10"/>
      <c r="QFP546" s="10"/>
      <c r="QFQ546" s="10"/>
      <c r="QFR546" s="10"/>
      <c r="QFS546" s="10"/>
      <c r="QFT546" s="10"/>
      <c r="QFU546" s="10"/>
      <c r="QFV546" s="10"/>
      <c r="QFW546" s="10"/>
      <c r="QFX546" s="10"/>
      <c r="QFY546" s="10"/>
      <c r="QFZ546" s="10"/>
      <c r="QGA546" s="10"/>
      <c r="QGB546" s="10"/>
      <c r="QGC546" s="10"/>
      <c r="QGD546" s="10"/>
      <c r="QGE546" s="10"/>
      <c r="QGF546" s="10"/>
      <c r="QGG546" s="10"/>
      <c r="QGH546" s="10"/>
      <c r="QGI546" s="10"/>
      <c r="QGJ546" s="10"/>
      <c r="QGK546" s="10"/>
      <c r="QGL546" s="10"/>
      <c r="QGM546" s="10"/>
      <c r="QGN546" s="10"/>
      <c r="QGO546" s="10"/>
      <c r="QGP546" s="10"/>
      <c r="QGQ546" s="10"/>
      <c r="QGR546" s="10"/>
      <c r="QGS546" s="10"/>
      <c r="QGT546" s="10"/>
      <c r="QGU546" s="10"/>
      <c r="QGV546" s="10"/>
      <c r="QGW546" s="10"/>
      <c r="QGX546" s="10"/>
      <c r="QGY546" s="10"/>
      <c r="QGZ546" s="10"/>
      <c r="QHA546" s="10"/>
      <c r="QHB546" s="10"/>
      <c r="QHC546" s="10"/>
      <c r="QHD546" s="10"/>
      <c r="QHE546" s="10"/>
      <c r="QHF546" s="10"/>
      <c r="QHG546" s="10"/>
      <c r="QHH546" s="10"/>
      <c r="QHI546" s="10"/>
      <c r="QHJ546" s="10"/>
      <c r="QHK546" s="10"/>
      <c r="QHL546" s="10"/>
      <c r="QHM546" s="10"/>
      <c r="QHN546" s="10"/>
      <c r="QHO546" s="10"/>
      <c r="QHP546" s="10"/>
      <c r="QHQ546" s="10"/>
      <c r="QHR546" s="10"/>
      <c r="QHS546" s="10"/>
      <c r="QHT546" s="10"/>
      <c r="QHU546" s="10"/>
      <c r="QHV546" s="10"/>
      <c r="QHW546" s="10"/>
      <c r="QHX546" s="10"/>
      <c r="QHY546" s="10"/>
      <c r="QHZ546" s="10"/>
      <c r="QIA546" s="10"/>
      <c r="QIB546" s="10"/>
      <c r="QIC546" s="10"/>
      <c r="QID546" s="10"/>
      <c r="QIE546" s="10"/>
      <c r="QIF546" s="10"/>
      <c r="QIG546" s="10"/>
      <c r="QIH546" s="10"/>
      <c r="QII546" s="10"/>
      <c r="QIJ546" s="10"/>
      <c r="QIK546" s="10"/>
      <c r="QIL546" s="10"/>
      <c r="QIM546" s="10"/>
      <c r="QIN546" s="10"/>
      <c r="QIO546" s="10"/>
      <c r="QIP546" s="10"/>
      <c r="QIQ546" s="10"/>
      <c r="QIR546" s="10"/>
      <c r="QIS546" s="10"/>
      <c r="QIT546" s="10"/>
      <c r="QIU546" s="10"/>
      <c r="QIV546" s="10"/>
      <c r="QIW546" s="10"/>
      <c r="QIX546" s="10"/>
      <c r="QIY546" s="10"/>
      <c r="QIZ546" s="10"/>
      <c r="QJA546" s="10"/>
      <c r="QJB546" s="10"/>
      <c r="QJC546" s="10"/>
      <c r="QJD546" s="10"/>
      <c r="QJE546" s="10"/>
      <c r="QJF546" s="10"/>
      <c r="QJG546" s="10"/>
      <c r="QJH546" s="10"/>
      <c r="QJI546" s="10"/>
      <c r="QJJ546" s="10"/>
      <c r="QJK546" s="10"/>
      <c r="QJL546" s="10"/>
      <c r="QJM546" s="10"/>
      <c r="QJN546" s="10"/>
      <c r="QJO546" s="10"/>
      <c r="QJP546" s="10"/>
      <c r="QJQ546" s="10"/>
      <c r="QJR546" s="10"/>
      <c r="QJS546" s="10"/>
      <c r="QJT546" s="10"/>
      <c r="QJU546" s="10"/>
      <c r="QJV546" s="10"/>
      <c r="QJW546" s="10"/>
      <c r="QJX546" s="10"/>
      <c r="QJY546" s="10"/>
      <c r="QJZ546" s="10"/>
      <c r="QKA546" s="10"/>
      <c r="QKB546" s="10"/>
      <c r="QKC546" s="10"/>
      <c r="QKD546" s="10"/>
      <c r="QKE546" s="10"/>
      <c r="QKF546" s="10"/>
      <c r="QKG546" s="10"/>
      <c r="QKH546" s="10"/>
      <c r="QKI546" s="10"/>
      <c r="QKJ546" s="10"/>
      <c r="QKK546" s="10"/>
      <c r="QKL546" s="10"/>
      <c r="QKM546" s="10"/>
      <c r="QKN546" s="10"/>
      <c r="QKO546" s="10"/>
      <c r="QKP546" s="10"/>
      <c r="QKQ546" s="10"/>
      <c r="QKR546" s="10"/>
      <c r="QKS546" s="10"/>
      <c r="QKT546" s="10"/>
      <c r="QKU546" s="10"/>
      <c r="QKV546" s="10"/>
      <c r="QKW546" s="10"/>
      <c r="QKX546" s="10"/>
      <c r="QKY546" s="10"/>
      <c r="QKZ546" s="10"/>
      <c r="QLA546" s="10"/>
      <c r="QLB546" s="10"/>
      <c r="QLC546" s="10"/>
      <c r="QLD546" s="10"/>
      <c r="QLE546" s="10"/>
      <c r="QLF546" s="10"/>
      <c r="QLG546" s="10"/>
      <c r="QLH546" s="10"/>
      <c r="QLI546" s="10"/>
      <c r="QLJ546" s="10"/>
      <c r="QLK546" s="10"/>
      <c r="QLL546" s="10"/>
      <c r="QLM546" s="10"/>
      <c r="QLN546" s="10"/>
      <c r="QLO546" s="10"/>
      <c r="QLP546" s="10"/>
      <c r="QLQ546" s="10"/>
      <c r="QLR546" s="10"/>
      <c r="QLS546" s="10"/>
      <c r="QLT546" s="10"/>
      <c r="QLU546" s="10"/>
      <c r="QLV546" s="10"/>
      <c r="QLW546" s="10"/>
      <c r="QLX546" s="10"/>
      <c r="QLY546" s="10"/>
      <c r="QLZ546" s="10"/>
      <c r="QMA546" s="10"/>
      <c r="QMB546" s="10"/>
      <c r="QMC546" s="10"/>
      <c r="QMD546" s="10"/>
      <c r="QME546" s="10"/>
      <c r="QMF546" s="10"/>
      <c r="QMG546" s="10"/>
      <c r="QMH546" s="10"/>
      <c r="QMI546" s="10"/>
      <c r="QMJ546" s="10"/>
      <c r="QMK546" s="10"/>
      <c r="QML546" s="10"/>
      <c r="QMM546" s="10"/>
      <c r="QMN546" s="10"/>
      <c r="QMO546" s="10"/>
      <c r="QMP546" s="10"/>
      <c r="QMQ546" s="10"/>
      <c r="QMR546" s="10"/>
      <c r="QMS546" s="10"/>
      <c r="QMT546" s="10"/>
      <c r="QMU546" s="10"/>
      <c r="QMV546" s="10"/>
      <c r="QMW546" s="10"/>
      <c r="QMX546" s="10"/>
      <c r="QMY546" s="10"/>
      <c r="QMZ546" s="10"/>
      <c r="QNA546" s="10"/>
      <c r="QNB546" s="10"/>
      <c r="QNC546" s="10"/>
      <c r="QND546" s="10"/>
      <c r="QNE546" s="10"/>
      <c r="QNF546" s="10"/>
      <c r="QNG546" s="10"/>
      <c r="QNH546" s="10"/>
      <c r="QNI546" s="10"/>
      <c r="QNJ546" s="10"/>
      <c r="QNK546" s="10"/>
      <c r="QNL546" s="10"/>
      <c r="QNM546" s="10"/>
      <c r="QNN546" s="10"/>
      <c r="QNO546" s="10"/>
      <c r="QNP546" s="10"/>
      <c r="QNQ546" s="10"/>
      <c r="QNR546" s="10"/>
      <c r="QNS546" s="10"/>
      <c r="QNT546" s="10"/>
      <c r="QNU546" s="10"/>
      <c r="QNV546" s="10"/>
      <c r="QNW546" s="10"/>
      <c r="QNX546" s="10"/>
      <c r="QNY546" s="10"/>
      <c r="QNZ546" s="10"/>
      <c r="QOA546" s="10"/>
      <c r="QOB546" s="10"/>
      <c r="QOC546" s="10"/>
      <c r="QOD546" s="10"/>
      <c r="QOE546" s="10"/>
      <c r="QOF546" s="10"/>
      <c r="QOG546" s="10"/>
      <c r="QOH546" s="10"/>
      <c r="QOI546" s="10"/>
      <c r="QOJ546" s="10"/>
      <c r="QOK546" s="10"/>
      <c r="QOL546" s="10"/>
      <c r="QOM546" s="10"/>
      <c r="QON546" s="10"/>
      <c r="QOO546" s="10"/>
      <c r="QOP546" s="10"/>
      <c r="QOQ546" s="10"/>
      <c r="QOR546" s="10"/>
      <c r="QOS546" s="10"/>
      <c r="QOT546" s="10"/>
      <c r="QOU546" s="10"/>
      <c r="QOV546" s="10"/>
      <c r="QOW546" s="10"/>
      <c r="QOX546" s="10"/>
      <c r="QOY546" s="10"/>
      <c r="QOZ546" s="10"/>
      <c r="QPA546" s="10"/>
      <c r="QPB546" s="10"/>
      <c r="QPC546" s="10"/>
      <c r="QPD546" s="10"/>
      <c r="QPE546" s="10"/>
      <c r="QPF546" s="10"/>
      <c r="QPG546" s="10"/>
      <c r="QPH546" s="10"/>
      <c r="QPI546" s="10"/>
      <c r="QPJ546" s="10"/>
      <c r="QPK546" s="10"/>
      <c r="QPL546" s="10"/>
      <c r="QPM546" s="10"/>
      <c r="QPN546" s="10"/>
      <c r="QPO546" s="10"/>
      <c r="QPP546" s="10"/>
      <c r="QPQ546" s="10"/>
      <c r="QPR546" s="10"/>
      <c r="QPS546" s="10"/>
      <c r="QPT546" s="10"/>
      <c r="QPU546" s="10"/>
      <c r="QPV546" s="10"/>
      <c r="QPW546" s="10"/>
      <c r="QPX546" s="10"/>
      <c r="QPY546" s="10"/>
      <c r="QPZ546" s="10"/>
      <c r="QQA546" s="10"/>
      <c r="QQB546" s="10"/>
      <c r="QQC546" s="10"/>
      <c r="QQD546" s="10"/>
      <c r="QQE546" s="10"/>
      <c r="QQF546" s="10"/>
      <c r="QQG546" s="10"/>
      <c r="QQH546" s="10"/>
      <c r="QQI546" s="10"/>
      <c r="QQJ546" s="10"/>
      <c r="QQK546" s="10"/>
      <c r="QQL546" s="10"/>
      <c r="QQM546" s="10"/>
      <c r="QQN546" s="10"/>
      <c r="QQO546" s="10"/>
      <c r="QQP546" s="10"/>
      <c r="QQQ546" s="10"/>
      <c r="QQR546" s="10"/>
      <c r="QQS546" s="10"/>
      <c r="QQT546" s="10"/>
      <c r="QQU546" s="10"/>
      <c r="QQV546" s="10"/>
      <c r="QQW546" s="10"/>
      <c r="QQX546" s="10"/>
      <c r="QQY546" s="10"/>
      <c r="QQZ546" s="10"/>
      <c r="QRA546" s="10"/>
      <c r="QRB546" s="10"/>
      <c r="QRC546" s="10"/>
      <c r="QRD546" s="10"/>
      <c r="QRE546" s="10"/>
      <c r="QRF546" s="10"/>
      <c r="QRG546" s="10"/>
      <c r="QRH546" s="10"/>
      <c r="QRI546" s="10"/>
      <c r="QRJ546" s="10"/>
      <c r="QRK546" s="10"/>
      <c r="QRL546" s="10"/>
      <c r="QRM546" s="10"/>
      <c r="QRN546" s="10"/>
      <c r="QRO546" s="10"/>
      <c r="QRP546" s="10"/>
      <c r="QRQ546" s="10"/>
      <c r="QRR546" s="10"/>
      <c r="QRS546" s="10"/>
      <c r="QRT546" s="10"/>
      <c r="QRU546" s="10"/>
      <c r="QRV546" s="10"/>
      <c r="QRW546" s="10"/>
      <c r="QRX546" s="10"/>
      <c r="QRY546" s="10"/>
      <c r="QRZ546" s="10"/>
      <c r="QSA546" s="10"/>
      <c r="QSB546" s="10"/>
      <c r="QSC546" s="10"/>
      <c r="QSD546" s="10"/>
      <c r="QSE546" s="10"/>
      <c r="QSF546" s="10"/>
      <c r="QSG546" s="10"/>
      <c r="QSH546" s="10"/>
      <c r="QSI546" s="10"/>
      <c r="QSJ546" s="10"/>
      <c r="QSK546" s="10"/>
      <c r="QSL546" s="10"/>
      <c r="QSM546" s="10"/>
      <c r="QSN546" s="10"/>
      <c r="QSO546" s="10"/>
      <c r="QSP546" s="10"/>
      <c r="QSQ546" s="10"/>
      <c r="QSR546" s="10"/>
      <c r="QSS546" s="10"/>
      <c r="QST546" s="10"/>
      <c r="QSU546" s="10"/>
      <c r="QSV546" s="10"/>
      <c r="QSW546" s="10"/>
      <c r="QSX546" s="10"/>
      <c r="QSY546" s="10"/>
      <c r="QSZ546" s="10"/>
      <c r="QTA546" s="10"/>
      <c r="QTB546" s="10"/>
      <c r="QTC546" s="10"/>
      <c r="QTD546" s="10"/>
      <c r="QTE546" s="10"/>
      <c r="QTF546" s="10"/>
      <c r="QTG546" s="10"/>
      <c r="QTH546" s="10"/>
      <c r="QTI546" s="10"/>
      <c r="QTJ546" s="10"/>
      <c r="QTK546" s="10"/>
      <c r="QTL546" s="10"/>
      <c r="QTM546" s="10"/>
      <c r="QTN546" s="10"/>
      <c r="QTO546" s="10"/>
      <c r="QTP546" s="10"/>
      <c r="QTQ546" s="10"/>
      <c r="QTR546" s="10"/>
      <c r="QTS546" s="10"/>
      <c r="QTT546" s="10"/>
      <c r="QTU546" s="10"/>
      <c r="QTV546" s="10"/>
      <c r="QTW546" s="10"/>
      <c r="QTX546" s="10"/>
      <c r="QTY546" s="10"/>
      <c r="QTZ546" s="10"/>
      <c r="QUA546" s="10"/>
      <c r="QUB546" s="10"/>
      <c r="QUC546" s="10"/>
      <c r="QUD546" s="10"/>
      <c r="QUE546" s="10"/>
      <c r="QUF546" s="10"/>
      <c r="QUG546" s="10"/>
      <c r="QUH546" s="10"/>
      <c r="QUI546" s="10"/>
      <c r="QUJ546" s="10"/>
      <c r="QUK546" s="10"/>
      <c r="QUL546" s="10"/>
      <c r="QUM546" s="10"/>
      <c r="QUN546" s="10"/>
      <c r="QUO546" s="10"/>
      <c r="QUP546" s="10"/>
      <c r="QUQ546" s="10"/>
      <c r="QUR546" s="10"/>
      <c r="QUS546" s="10"/>
      <c r="QUT546" s="10"/>
      <c r="QUU546" s="10"/>
      <c r="QUV546" s="10"/>
      <c r="QUW546" s="10"/>
      <c r="QUX546" s="10"/>
      <c r="QUY546" s="10"/>
      <c r="QUZ546" s="10"/>
      <c r="QVA546" s="10"/>
      <c r="QVB546" s="10"/>
      <c r="QVC546" s="10"/>
      <c r="QVD546" s="10"/>
      <c r="QVE546" s="10"/>
      <c r="QVF546" s="10"/>
      <c r="QVG546" s="10"/>
      <c r="QVH546" s="10"/>
      <c r="QVI546" s="10"/>
      <c r="QVJ546" s="10"/>
      <c r="QVK546" s="10"/>
      <c r="QVL546" s="10"/>
      <c r="QVM546" s="10"/>
      <c r="QVN546" s="10"/>
      <c r="QVO546" s="10"/>
      <c r="QVP546" s="10"/>
      <c r="QVQ546" s="10"/>
      <c r="QVR546" s="10"/>
      <c r="QVS546" s="10"/>
      <c r="QVT546" s="10"/>
      <c r="QVU546" s="10"/>
      <c r="QVV546" s="10"/>
      <c r="QVW546" s="10"/>
      <c r="QVX546" s="10"/>
      <c r="QVY546" s="10"/>
      <c r="QVZ546" s="10"/>
      <c r="QWA546" s="10"/>
      <c r="QWB546" s="10"/>
      <c r="QWC546" s="10"/>
      <c r="QWD546" s="10"/>
      <c r="QWE546" s="10"/>
      <c r="QWF546" s="10"/>
      <c r="QWG546" s="10"/>
      <c r="QWH546" s="10"/>
      <c r="QWI546" s="10"/>
      <c r="QWJ546" s="10"/>
      <c r="QWK546" s="10"/>
      <c r="QWL546" s="10"/>
      <c r="QWM546" s="10"/>
      <c r="QWN546" s="10"/>
      <c r="QWO546" s="10"/>
      <c r="QWP546" s="10"/>
      <c r="QWQ546" s="10"/>
      <c r="QWR546" s="10"/>
      <c r="QWS546" s="10"/>
      <c r="QWT546" s="10"/>
      <c r="QWU546" s="10"/>
      <c r="QWV546" s="10"/>
      <c r="QWW546" s="10"/>
      <c r="QWX546" s="10"/>
      <c r="QWY546" s="10"/>
      <c r="QWZ546" s="10"/>
      <c r="QXA546" s="10"/>
      <c r="QXB546" s="10"/>
      <c r="QXC546" s="10"/>
      <c r="QXD546" s="10"/>
      <c r="QXE546" s="10"/>
      <c r="QXF546" s="10"/>
      <c r="QXG546" s="10"/>
      <c r="QXH546" s="10"/>
      <c r="QXI546" s="10"/>
      <c r="QXJ546" s="10"/>
      <c r="QXK546" s="10"/>
      <c r="QXL546" s="10"/>
      <c r="QXM546" s="10"/>
      <c r="QXN546" s="10"/>
      <c r="QXO546" s="10"/>
      <c r="QXP546" s="10"/>
      <c r="QXQ546" s="10"/>
      <c r="QXR546" s="10"/>
      <c r="QXS546" s="10"/>
      <c r="QXT546" s="10"/>
      <c r="QXU546" s="10"/>
      <c r="QXV546" s="10"/>
      <c r="QXW546" s="10"/>
      <c r="QXX546" s="10"/>
      <c r="QXY546" s="10"/>
      <c r="QXZ546" s="10"/>
      <c r="QYA546" s="10"/>
      <c r="QYB546" s="10"/>
      <c r="QYC546" s="10"/>
      <c r="QYD546" s="10"/>
      <c r="QYE546" s="10"/>
      <c r="QYF546" s="10"/>
      <c r="QYG546" s="10"/>
      <c r="QYH546" s="10"/>
      <c r="QYI546" s="10"/>
      <c r="QYJ546" s="10"/>
      <c r="QYK546" s="10"/>
      <c r="QYL546" s="10"/>
      <c r="QYM546" s="10"/>
      <c r="QYN546" s="10"/>
      <c r="QYO546" s="10"/>
      <c r="QYP546" s="10"/>
      <c r="QYQ546" s="10"/>
      <c r="QYR546" s="10"/>
      <c r="QYS546" s="10"/>
      <c r="QYT546" s="10"/>
      <c r="QYU546" s="10"/>
      <c r="QYV546" s="10"/>
      <c r="QYW546" s="10"/>
      <c r="QYX546" s="10"/>
      <c r="QYY546" s="10"/>
      <c r="QYZ546" s="10"/>
      <c r="QZA546" s="10"/>
      <c r="QZB546" s="10"/>
      <c r="QZC546" s="10"/>
      <c r="QZD546" s="10"/>
      <c r="QZE546" s="10"/>
      <c r="QZF546" s="10"/>
      <c r="QZG546" s="10"/>
      <c r="QZH546" s="10"/>
      <c r="QZI546" s="10"/>
      <c r="QZJ546" s="10"/>
      <c r="QZK546" s="10"/>
      <c r="QZL546" s="10"/>
      <c r="QZM546" s="10"/>
      <c r="QZN546" s="10"/>
      <c r="QZO546" s="10"/>
      <c r="QZP546" s="10"/>
      <c r="QZQ546" s="10"/>
      <c r="QZR546" s="10"/>
      <c r="QZS546" s="10"/>
      <c r="QZT546" s="10"/>
      <c r="QZU546" s="10"/>
      <c r="QZV546" s="10"/>
      <c r="QZW546" s="10"/>
      <c r="QZX546" s="10"/>
      <c r="QZY546" s="10"/>
      <c r="QZZ546" s="10"/>
      <c r="RAA546" s="10"/>
      <c r="RAB546" s="10"/>
      <c r="RAC546" s="10"/>
      <c r="RAD546" s="10"/>
      <c r="RAE546" s="10"/>
      <c r="RAF546" s="10"/>
      <c r="RAG546" s="10"/>
      <c r="RAH546" s="10"/>
      <c r="RAI546" s="10"/>
      <c r="RAJ546" s="10"/>
      <c r="RAK546" s="10"/>
      <c r="RAL546" s="10"/>
      <c r="RAM546" s="10"/>
      <c r="RAN546" s="10"/>
      <c r="RAO546" s="10"/>
      <c r="RAP546" s="10"/>
      <c r="RAQ546" s="10"/>
      <c r="RAR546" s="10"/>
      <c r="RAS546" s="10"/>
      <c r="RAT546" s="10"/>
      <c r="RAU546" s="10"/>
      <c r="RAV546" s="10"/>
      <c r="RAW546" s="10"/>
      <c r="RAX546" s="10"/>
      <c r="RAY546" s="10"/>
      <c r="RAZ546" s="10"/>
      <c r="RBA546" s="10"/>
      <c r="RBB546" s="10"/>
      <c r="RBC546" s="10"/>
      <c r="RBD546" s="10"/>
      <c r="RBE546" s="10"/>
      <c r="RBF546" s="10"/>
      <c r="RBG546" s="10"/>
      <c r="RBH546" s="10"/>
      <c r="RBI546" s="10"/>
      <c r="RBJ546" s="10"/>
      <c r="RBK546" s="10"/>
      <c r="RBL546" s="10"/>
      <c r="RBM546" s="10"/>
      <c r="RBN546" s="10"/>
      <c r="RBO546" s="10"/>
      <c r="RBP546" s="10"/>
      <c r="RBQ546" s="10"/>
      <c r="RBR546" s="10"/>
      <c r="RBS546" s="10"/>
      <c r="RBT546" s="10"/>
      <c r="RBU546" s="10"/>
      <c r="RBV546" s="10"/>
      <c r="RBW546" s="10"/>
      <c r="RBX546" s="10"/>
      <c r="RBY546" s="10"/>
      <c r="RBZ546" s="10"/>
      <c r="RCA546" s="10"/>
      <c r="RCB546" s="10"/>
      <c r="RCC546" s="10"/>
      <c r="RCD546" s="10"/>
      <c r="RCE546" s="10"/>
      <c r="RCF546" s="10"/>
      <c r="RCG546" s="10"/>
      <c r="RCH546" s="10"/>
      <c r="RCI546" s="10"/>
      <c r="RCJ546" s="10"/>
      <c r="RCK546" s="10"/>
      <c r="RCL546" s="10"/>
      <c r="RCM546" s="10"/>
      <c r="RCN546" s="10"/>
      <c r="RCO546" s="10"/>
      <c r="RCP546" s="10"/>
      <c r="RCQ546" s="10"/>
      <c r="RCR546" s="10"/>
      <c r="RCS546" s="10"/>
      <c r="RCT546" s="10"/>
      <c r="RCU546" s="10"/>
      <c r="RCV546" s="10"/>
      <c r="RCW546" s="10"/>
      <c r="RCX546" s="10"/>
      <c r="RCY546" s="10"/>
      <c r="RCZ546" s="10"/>
      <c r="RDA546" s="10"/>
      <c r="RDB546" s="10"/>
      <c r="RDC546" s="10"/>
      <c r="RDD546" s="10"/>
      <c r="RDE546" s="10"/>
      <c r="RDF546" s="10"/>
      <c r="RDG546" s="10"/>
      <c r="RDH546" s="10"/>
      <c r="RDI546" s="10"/>
      <c r="RDJ546" s="10"/>
      <c r="RDK546" s="10"/>
      <c r="RDL546" s="10"/>
      <c r="RDM546" s="10"/>
      <c r="RDN546" s="10"/>
      <c r="RDO546" s="10"/>
      <c r="RDP546" s="10"/>
      <c r="RDQ546" s="10"/>
      <c r="RDR546" s="10"/>
      <c r="RDS546" s="10"/>
      <c r="RDT546" s="10"/>
      <c r="RDU546" s="10"/>
      <c r="RDV546" s="10"/>
      <c r="RDW546" s="10"/>
      <c r="RDX546" s="10"/>
      <c r="RDY546" s="10"/>
      <c r="RDZ546" s="10"/>
      <c r="REA546" s="10"/>
      <c r="REB546" s="10"/>
      <c r="REC546" s="10"/>
      <c r="RED546" s="10"/>
      <c r="REE546" s="10"/>
      <c r="REF546" s="10"/>
      <c r="REG546" s="10"/>
      <c r="REH546" s="10"/>
      <c r="REI546" s="10"/>
      <c r="REJ546" s="10"/>
      <c r="REK546" s="10"/>
      <c r="REL546" s="10"/>
      <c r="REM546" s="10"/>
      <c r="REN546" s="10"/>
      <c r="REO546" s="10"/>
      <c r="REP546" s="10"/>
      <c r="REQ546" s="10"/>
      <c r="RER546" s="10"/>
      <c r="RES546" s="10"/>
      <c r="RET546" s="10"/>
      <c r="REU546" s="10"/>
      <c r="REV546" s="10"/>
      <c r="REW546" s="10"/>
      <c r="REX546" s="10"/>
      <c r="REY546" s="10"/>
      <c r="REZ546" s="10"/>
      <c r="RFA546" s="10"/>
      <c r="RFB546" s="10"/>
      <c r="RFC546" s="10"/>
      <c r="RFD546" s="10"/>
      <c r="RFE546" s="10"/>
      <c r="RFF546" s="10"/>
      <c r="RFG546" s="10"/>
      <c r="RFH546" s="10"/>
      <c r="RFI546" s="10"/>
      <c r="RFJ546" s="10"/>
      <c r="RFK546" s="10"/>
      <c r="RFL546" s="10"/>
      <c r="RFM546" s="10"/>
      <c r="RFN546" s="10"/>
      <c r="RFO546" s="10"/>
      <c r="RFP546" s="10"/>
      <c r="RFQ546" s="10"/>
      <c r="RFR546" s="10"/>
      <c r="RFS546" s="10"/>
      <c r="RFT546" s="10"/>
      <c r="RFU546" s="10"/>
      <c r="RFV546" s="10"/>
      <c r="RFW546" s="10"/>
      <c r="RFX546" s="10"/>
      <c r="RFY546" s="10"/>
      <c r="RFZ546" s="10"/>
      <c r="RGA546" s="10"/>
      <c r="RGB546" s="10"/>
      <c r="RGC546" s="10"/>
      <c r="RGD546" s="10"/>
      <c r="RGE546" s="10"/>
      <c r="RGF546" s="10"/>
      <c r="RGG546" s="10"/>
      <c r="RGH546" s="10"/>
      <c r="RGI546" s="10"/>
      <c r="RGJ546" s="10"/>
      <c r="RGK546" s="10"/>
      <c r="RGL546" s="10"/>
      <c r="RGM546" s="10"/>
      <c r="RGN546" s="10"/>
      <c r="RGO546" s="10"/>
      <c r="RGP546" s="10"/>
      <c r="RGQ546" s="10"/>
      <c r="RGR546" s="10"/>
      <c r="RGS546" s="10"/>
      <c r="RGT546" s="10"/>
      <c r="RGU546" s="10"/>
      <c r="RGV546" s="10"/>
      <c r="RGW546" s="10"/>
      <c r="RGX546" s="10"/>
      <c r="RGY546" s="10"/>
      <c r="RGZ546" s="10"/>
      <c r="RHA546" s="10"/>
      <c r="RHB546" s="10"/>
      <c r="RHC546" s="10"/>
      <c r="RHD546" s="10"/>
      <c r="RHE546" s="10"/>
      <c r="RHF546" s="10"/>
      <c r="RHG546" s="10"/>
      <c r="RHH546" s="10"/>
      <c r="RHI546" s="10"/>
      <c r="RHJ546" s="10"/>
      <c r="RHK546" s="10"/>
      <c r="RHL546" s="10"/>
      <c r="RHM546" s="10"/>
      <c r="RHN546" s="10"/>
      <c r="RHO546" s="10"/>
      <c r="RHP546" s="10"/>
      <c r="RHQ546" s="10"/>
      <c r="RHR546" s="10"/>
      <c r="RHS546" s="10"/>
      <c r="RHT546" s="10"/>
      <c r="RHU546" s="10"/>
      <c r="RHV546" s="10"/>
      <c r="RHW546" s="10"/>
      <c r="RHX546" s="10"/>
      <c r="RHY546" s="10"/>
      <c r="RHZ546" s="10"/>
      <c r="RIA546" s="10"/>
      <c r="RIB546" s="10"/>
      <c r="RIC546" s="10"/>
      <c r="RID546" s="10"/>
      <c r="RIE546" s="10"/>
      <c r="RIF546" s="10"/>
      <c r="RIG546" s="10"/>
      <c r="RIH546" s="10"/>
      <c r="RII546" s="10"/>
      <c r="RIJ546" s="10"/>
      <c r="RIK546" s="10"/>
      <c r="RIL546" s="10"/>
      <c r="RIM546" s="10"/>
      <c r="RIN546" s="10"/>
      <c r="RIO546" s="10"/>
      <c r="RIP546" s="10"/>
      <c r="RIQ546" s="10"/>
      <c r="RIR546" s="10"/>
      <c r="RIS546" s="10"/>
      <c r="RIT546" s="10"/>
      <c r="RIU546" s="10"/>
      <c r="RIV546" s="10"/>
      <c r="RIW546" s="10"/>
      <c r="RIX546" s="10"/>
      <c r="RIY546" s="10"/>
      <c r="RIZ546" s="10"/>
      <c r="RJA546" s="10"/>
      <c r="RJB546" s="10"/>
      <c r="RJC546" s="10"/>
      <c r="RJD546" s="10"/>
      <c r="RJE546" s="10"/>
      <c r="RJF546" s="10"/>
      <c r="RJG546" s="10"/>
      <c r="RJH546" s="10"/>
      <c r="RJI546" s="10"/>
      <c r="RJJ546" s="10"/>
      <c r="RJK546" s="10"/>
      <c r="RJL546" s="10"/>
      <c r="RJM546" s="10"/>
      <c r="RJN546" s="10"/>
      <c r="RJO546" s="10"/>
      <c r="RJP546" s="10"/>
      <c r="RJQ546" s="10"/>
      <c r="RJR546" s="10"/>
      <c r="RJS546" s="10"/>
      <c r="RJT546" s="10"/>
      <c r="RJU546" s="10"/>
      <c r="RJV546" s="10"/>
      <c r="RJW546" s="10"/>
      <c r="RJX546" s="10"/>
      <c r="RJY546" s="10"/>
      <c r="RJZ546" s="10"/>
      <c r="RKA546" s="10"/>
      <c r="RKB546" s="10"/>
      <c r="RKC546" s="10"/>
      <c r="RKD546" s="10"/>
      <c r="RKE546" s="10"/>
      <c r="RKF546" s="10"/>
      <c r="RKG546" s="10"/>
      <c r="RKH546" s="10"/>
      <c r="RKI546" s="10"/>
      <c r="RKJ546" s="10"/>
      <c r="RKK546" s="10"/>
      <c r="RKL546" s="10"/>
      <c r="RKM546" s="10"/>
      <c r="RKN546" s="10"/>
      <c r="RKO546" s="10"/>
      <c r="RKP546" s="10"/>
      <c r="RKQ546" s="10"/>
      <c r="RKR546" s="10"/>
      <c r="RKS546" s="10"/>
      <c r="RKT546" s="10"/>
      <c r="RKU546" s="10"/>
      <c r="RKV546" s="10"/>
      <c r="RKW546" s="10"/>
      <c r="RKX546" s="10"/>
      <c r="RKY546" s="10"/>
      <c r="RKZ546" s="10"/>
      <c r="RLA546" s="10"/>
      <c r="RLB546" s="10"/>
      <c r="RLC546" s="10"/>
      <c r="RLD546" s="10"/>
      <c r="RLE546" s="10"/>
      <c r="RLF546" s="10"/>
      <c r="RLG546" s="10"/>
      <c r="RLH546" s="10"/>
      <c r="RLI546" s="10"/>
      <c r="RLJ546" s="10"/>
      <c r="RLK546" s="10"/>
      <c r="RLL546" s="10"/>
      <c r="RLM546" s="10"/>
      <c r="RLN546" s="10"/>
      <c r="RLO546" s="10"/>
      <c r="RLP546" s="10"/>
      <c r="RLQ546" s="10"/>
      <c r="RLR546" s="10"/>
      <c r="RLS546" s="10"/>
      <c r="RLT546" s="10"/>
      <c r="RLU546" s="10"/>
      <c r="RLV546" s="10"/>
      <c r="RLW546" s="10"/>
      <c r="RLX546" s="10"/>
      <c r="RLY546" s="10"/>
      <c r="RLZ546" s="10"/>
      <c r="RMA546" s="10"/>
      <c r="RMB546" s="10"/>
      <c r="RMC546" s="10"/>
      <c r="RMD546" s="10"/>
      <c r="RME546" s="10"/>
      <c r="RMF546" s="10"/>
      <c r="RMG546" s="10"/>
      <c r="RMH546" s="10"/>
      <c r="RMI546" s="10"/>
      <c r="RMJ546" s="10"/>
      <c r="RMK546" s="10"/>
      <c r="RML546" s="10"/>
      <c r="RMM546" s="10"/>
      <c r="RMN546" s="10"/>
      <c r="RMO546" s="10"/>
      <c r="RMP546" s="10"/>
      <c r="RMQ546" s="10"/>
      <c r="RMR546" s="10"/>
      <c r="RMS546" s="10"/>
      <c r="RMT546" s="10"/>
      <c r="RMU546" s="10"/>
      <c r="RMV546" s="10"/>
      <c r="RMW546" s="10"/>
      <c r="RMX546" s="10"/>
      <c r="RMY546" s="10"/>
      <c r="RMZ546" s="10"/>
      <c r="RNA546" s="10"/>
      <c r="RNB546" s="10"/>
      <c r="RNC546" s="10"/>
      <c r="RND546" s="10"/>
      <c r="RNE546" s="10"/>
      <c r="RNF546" s="10"/>
      <c r="RNG546" s="10"/>
      <c r="RNH546" s="10"/>
      <c r="RNI546" s="10"/>
      <c r="RNJ546" s="10"/>
      <c r="RNK546" s="10"/>
      <c r="RNL546" s="10"/>
      <c r="RNM546" s="10"/>
      <c r="RNN546" s="10"/>
      <c r="RNO546" s="10"/>
      <c r="RNP546" s="10"/>
      <c r="RNQ546" s="10"/>
      <c r="RNR546" s="10"/>
      <c r="RNS546" s="10"/>
      <c r="RNT546" s="10"/>
      <c r="RNU546" s="10"/>
      <c r="RNV546" s="10"/>
      <c r="RNW546" s="10"/>
      <c r="RNX546" s="10"/>
      <c r="RNY546" s="10"/>
      <c r="RNZ546" s="10"/>
      <c r="ROA546" s="10"/>
      <c r="ROB546" s="10"/>
      <c r="ROC546" s="10"/>
      <c r="ROD546" s="10"/>
      <c r="ROE546" s="10"/>
      <c r="ROF546" s="10"/>
      <c r="ROG546" s="10"/>
      <c r="ROH546" s="10"/>
      <c r="ROI546" s="10"/>
      <c r="ROJ546" s="10"/>
      <c r="ROK546" s="10"/>
      <c r="ROL546" s="10"/>
      <c r="ROM546" s="10"/>
      <c r="RON546" s="10"/>
      <c r="ROO546" s="10"/>
      <c r="ROP546" s="10"/>
      <c r="ROQ546" s="10"/>
      <c r="ROR546" s="10"/>
      <c r="ROS546" s="10"/>
      <c r="ROT546" s="10"/>
      <c r="ROU546" s="10"/>
      <c r="ROV546" s="10"/>
      <c r="ROW546" s="10"/>
      <c r="ROX546" s="10"/>
      <c r="ROY546" s="10"/>
      <c r="ROZ546" s="10"/>
      <c r="RPA546" s="10"/>
      <c r="RPB546" s="10"/>
      <c r="RPC546" s="10"/>
      <c r="RPD546" s="10"/>
      <c r="RPE546" s="10"/>
      <c r="RPF546" s="10"/>
      <c r="RPG546" s="10"/>
      <c r="RPH546" s="10"/>
      <c r="RPI546" s="10"/>
      <c r="RPJ546" s="10"/>
      <c r="RPK546" s="10"/>
      <c r="RPL546" s="10"/>
      <c r="RPM546" s="10"/>
      <c r="RPN546" s="10"/>
      <c r="RPO546" s="10"/>
      <c r="RPP546" s="10"/>
      <c r="RPQ546" s="10"/>
      <c r="RPR546" s="10"/>
      <c r="RPS546" s="10"/>
      <c r="RPT546" s="10"/>
      <c r="RPU546" s="10"/>
      <c r="RPV546" s="10"/>
      <c r="RPW546" s="10"/>
      <c r="RPX546" s="10"/>
      <c r="RPY546" s="10"/>
      <c r="RPZ546" s="10"/>
      <c r="RQA546" s="10"/>
      <c r="RQB546" s="10"/>
      <c r="RQC546" s="10"/>
      <c r="RQD546" s="10"/>
      <c r="RQE546" s="10"/>
      <c r="RQF546" s="10"/>
      <c r="RQG546" s="10"/>
      <c r="RQH546" s="10"/>
      <c r="RQI546" s="10"/>
      <c r="RQJ546" s="10"/>
      <c r="RQK546" s="10"/>
      <c r="RQL546" s="10"/>
      <c r="RQM546" s="10"/>
      <c r="RQN546" s="10"/>
      <c r="RQO546" s="10"/>
      <c r="RQP546" s="10"/>
      <c r="RQQ546" s="10"/>
      <c r="RQR546" s="10"/>
      <c r="RQS546" s="10"/>
      <c r="RQT546" s="10"/>
      <c r="RQU546" s="10"/>
      <c r="RQV546" s="10"/>
      <c r="RQW546" s="10"/>
      <c r="RQX546" s="10"/>
      <c r="RQY546" s="10"/>
      <c r="RQZ546" s="10"/>
      <c r="RRA546" s="10"/>
      <c r="RRB546" s="10"/>
      <c r="RRC546" s="10"/>
      <c r="RRD546" s="10"/>
      <c r="RRE546" s="10"/>
      <c r="RRF546" s="10"/>
      <c r="RRG546" s="10"/>
      <c r="RRH546" s="10"/>
      <c r="RRI546" s="10"/>
      <c r="RRJ546" s="10"/>
      <c r="RRK546" s="10"/>
      <c r="RRL546" s="10"/>
      <c r="RRM546" s="10"/>
      <c r="RRN546" s="10"/>
      <c r="RRO546" s="10"/>
      <c r="RRP546" s="10"/>
      <c r="RRQ546" s="10"/>
      <c r="RRR546" s="10"/>
      <c r="RRS546" s="10"/>
      <c r="RRT546" s="10"/>
      <c r="RRU546" s="10"/>
      <c r="RRV546" s="10"/>
      <c r="RRW546" s="10"/>
      <c r="RRX546" s="10"/>
      <c r="RRY546" s="10"/>
      <c r="RRZ546" s="10"/>
      <c r="RSA546" s="10"/>
      <c r="RSB546" s="10"/>
      <c r="RSC546" s="10"/>
      <c r="RSD546" s="10"/>
      <c r="RSE546" s="10"/>
      <c r="RSF546" s="10"/>
      <c r="RSG546" s="10"/>
      <c r="RSH546" s="10"/>
      <c r="RSI546" s="10"/>
      <c r="RSJ546" s="10"/>
      <c r="RSK546" s="10"/>
      <c r="RSL546" s="10"/>
      <c r="RSM546" s="10"/>
      <c r="RSN546" s="10"/>
      <c r="RSO546" s="10"/>
      <c r="RSP546" s="10"/>
      <c r="RSQ546" s="10"/>
      <c r="RSR546" s="10"/>
      <c r="RSS546" s="10"/>
      <c r="RST546" s="10"/>
      <c r="RSU546" s="10"/>
      <c r="RSV546" s="10"/>
      <c r="RSW546" s="10"/>
      <c r="RSX546" s="10"/>
      <c r="RSY546" s="10"/>
      <c r="RSZ546" s="10"/>
      <c r="RTA546" s="10"/>
      <c r="RTB546" s="10"/>
      <c r="RTC546" s="10"/>
      <c r="RTD546" s="10"/>
      <c r="RTE546" s="10"/>
      <c r="RTF546" s="10"/>
      <c r="RTG546" s="10"/>
      <c r="RTH546" s="10"/>
      <c r="RTI546" s="10"/>
      <c r="RTJ546" s="10"/>
      <c r="RTK546" s="10"/>
      <c r="RTL546" s="10"/>
      <c r="RTM546" s="10"/>
      <c r="RTN546" s="10"/>
      <c r="RTO546" s="10"/>
      <c r="RTP546" s="10"/>
      <c r="RTQ546" s="10"/>
      <c r="RTR546" s="10"/>
      <c r="RTS546" s="10"/>
      <c r="RTT546" s="10"/>
      <c r="RTU546" s="10"/>
      <c r="RTV546" s="10"/>
      <c r="RTW546" s="10"/>
      <c r="RTX546" s="10"/>
      <c r="RTY546" s="10"/>
      <c r="RTZ546" s="10"/>
      <c r="RUA546" s="10"/>
      <c r="RUB546" s="10"/>
      <c r="RUC546" s="10"/>
      <c r="RUD546" s="10"/>
      <c r="RUE546" s="10"/>
      <c r="RUF546" s="10"/>
      <c r="RUG546" s="10"/>
      <c r="RUH546" s="10"/>
      <c r="RUI546" s="10"/>
      <c r="RUJ546" s="10"/>
      <c r="RUK546" s="10"/>
      <c r="RUL546" s="10"/>
      <c r="RUM546" s="10"/>
      <c r="RUN546" s="10"/>
      <c r="RUO546" s="10"/>
      <c r="RUP546" s="10"/>
      <c r="RUQ546" s="10"/>
      <c r="RUR546" s="10"/>
      <c r="RUS546" s="10"/>
      <c r="RUT546" s="10"/>
      <c r="RUU546" s="10"/>
      <c r="RUV546" s="10"/>
      <c r="RUW546" s="10"/>
      <c r="RUX546" s="10"/>
      <c r="RUY546" s="10"/>
      <c r="RUZ546" s="10"/>
      <c r="RVA546" s="10"/>
      <c r="RVB546" s="10"/>
      <c r="RVC546" s="10"/>
      <c r="RVD546" s="10"/>
      <c r="RVE546" s="10"/>
      <c r="RVF546" s="10"/>
      <c r="RVG546" s="10"/>
      <c r="RVH546" s="10"/>
      <c r="RVI546" s="10"/>
      <c r="RVJ546" s="10"/>
      <c r="RVK546" s="10"/>
      <c r="RVL546" s="10"/>
      <c r="RVM546" s="10"/>
      <c r="RVN546" s="10"/>
      <c r="RVO546" s="10"/>
      <c r="RVP546" s="10"/>
      <c r="RVQ546" s="10"/>
      <c r="RVR546" s="10"/>
      <c r="RVS546" s="10"/>
      <c r="RVT546" s="10"/>
      <c r="RVU546" s="10"/>
      <c r="RVV546" s="10"/>
      <c r="RVW546" s="10"/>
      <c r="RVX546" s="10"/>
      <c r="RVY546" s="10"/>
      <c r="RVZ546" s="10"/>
      <c r="RWA546" s="10"/>
      <c r="RWB546" s="10"/>
      <c r="RWC546" s="10"/>
      <c r="RWD546" s="10"/>
      <c r="RWE546" s="10"/>
      <c r="RWF546" s="10"/>
      <c r="RWG546" s="10"/>
      <c r="RWH546" s="10"/>
      <c r="RWI546" s="10"/>
      <c r="RWJ546" s="10"/>
      <c r="RWK546" s="10"/>
      <c r="RWL546" s="10"/>
      <c r="RWM546" s="10"/>
      <c r="RWN546" s="10"/>
      <c r="RWO546" s="10"/>
      <c r="RWP546" s="10"/>
      <c r="RWQ546" s="10"/>
      <c r="RWR546" s="10"/>
      <c r="RWS546" s="10"/>
      <c r="RWT546" s="10"/>
      <c r="RWU546" s="10"/>
      <c r="RWV546" s="10"/>
      <c r="RWW546" s="10"/>
      <c r="RWX546" s="10"/>
      <c r="RWY546" s="10"/>
      <c r="RWZ546" s="10"/>
      <c r="RXA546" s="10"/>
      <c r="RXB546" s="10"/>
      <c r="RXC546" s="10"/>
      <c r="RXD546" s="10"/>
      <c r="RXE546" s="10"/>
      <c r="RXF546" s="10"/>
      <c r="RXG546" s="10"/>
      <c r="RXH546" s="10"/>
      <c r="RXI546" s="10"/>
      <c r="RXJ546" s="10"/>
      <c r="RXK546" s="10"/>
      <c r="RXL546" s="10"/>
      <c r="RXM546" s="10"/>
      <c r="RXN546" s="10"/>
      <c r="RXO546" s="10"/>
      <c r="RXP546" s="10"/>
      <c r="RXQ546" s="10"/>
      <c r="RXR546" s="10"/>
      <c r="RXS546" s="10"/>
      <c r="RXT546" s="10"/>
      <c r="RXU546" s="10"/>
      <c r="RXV546" s="10"/>
      <c r="RXW546" s="10"/>
      <c r="RXX546" s="10"/>
      <c r="RXY546" s="10"/>
      <c r="RXZ546" s="10"/>
      <c r="RYA546" s="10"/>
      <c r="RYB546" s="10"/>
      <c r="RYC546" s="10"/>
      <c r="RYD546" s="10"/>
      <c r="RYE546" s="10"/>
      <c r="RYF546" s="10"/>
      <c r="RYG546" s="10"/>
      <c r="RYH546" s="10"/>
      <c r="RYI546" s="10"/>
      <c r="RYJ546" s="10"/>
      <c r="RYK546" s="10"/>
      <c r="RYL546" s="10"/>
      <c r="RYM546" s="10"/>
      <c r="RYN546" s="10"/>
      <c r="RYO546" s="10"/>
      <c r="RYP546" s="10"/>
      <c r="RYQ546" s="10"/>
      <c r="RYR546" s="10"/>
      <c r="RYS546" s="10"/>
      <c r="RYT546" s="10"/>
      <c r="RYU546" s="10"/>
      <c r="RYV546" s="10"/>
      <c r="RYW546" s="10"/>
      <c r="RYX546" s="10"/>
      <c r="RYY546" s="10"/>
      <c r="RYZ546" s="10"/>
      <c r="RZA546" s="10"/>
      <c r="RZB546" s="10"/>
      <c r="RZC546" s="10"/>
      <c r="RZD546" s="10"/>
      <c r="RZE546" s="10"/>
      <c r="RZF546" s="10"/>
      <c r="RZG546" s="10"/>
      <c r="RZH546" s="10"/>
      <c r="RZI546" s="10"/>
      <c r="RZJ546" s="10"/>
      <c r="RZK546" s="10"/>
      <c r="RZL546" s="10"/>
      <c r="RZM546" s="10"/>
      <c r="RZN546" s="10"/>
      <c r="RZO546" s="10"/>
      <c r="RZP546" s="10"/>
      <c r="RZQ546" s="10"/>
      <c r="RZR546" s="10"/>
      <c r="RZS546" s="10"/>
      <c r="RZT546" s="10"/>
      <c r="RZU546" s="10"/>
      <c r="RZV546" s="10"/>
      <c r="RZW546" s="10"/>
      <c r="RZX546" s="10"/>
      <c r="RZY546" s="10"/>
      <c r="RZZ546" s="10"/>
      <c r="SAA546" s="10"/>
      <c r="SAB546" s="10"/>
      <c r="SAC546" s="10"/>
      <c r="SAD546" s="10"/>
      <c r="SAE546" s="10"/>
      <c r="SAF546" s="10"/>
      <c r="SAG546" s="10"/>
      <c r="SAH546" s="10"/>
      <c r="SAI546" s="10"/>
      <c r="SAJ546" s="10"/>
      <c r="SAK546" s="10"/>
      <c r="SAL546" s="10"/>
      <c r="SAM546" s="10"/>
      <c r="SAN546" s="10"/>
      <c r="SAO546" s="10"/>
      <c r="SAP546" s="10"/>
      <c r="SAQ546" s="10"/>
      <c r="SAR546" s="10"/>
      <c r="SAS546" s="10"/>
      <c r="SAT546" s="10"/>
      <c r="SAU546" s="10"/>
      <c r="SAV546" s="10"/>
      <c r="SAW546" s="10"/>
      <c r="SAX546" s="10"/>
      <c r="SAY546" s="10"/>
      <c r="SAZ546" s="10"/>
      <c r="SBA546" s="10"/>
      <c r="SBB546" s="10"/>
      <c r="SBC546" s="10"/>
      <c r="SBD546" s="10"/>
      <c r="SBE546" s="10"/>
      <c r="SBF546" s="10"/>
      <c r="SBG546" s="10"/>
      <c r="SBH546" s="10"/>
      <c r="SBI546" s="10"/>
      <c r="SBJ546" s="10"/>
      <c r="SBK546" s="10"/>
      <c r="SBL546" s="10"/>
      <c r="SBM546" s="10"/>
      <c r="SBN546" s="10"/>
      <c r="SBO546" s="10"/>
      <c r="SBP546" s="10"/>
      <c r="SBQ546" s="10"/>
      <c r="SBR546" s="10"/>
      <c r="SBS546" s="10"/>
      <c r="SBT546" s="10"/>
      <c r="SBU546" s="10"/>
      <c r="SBV546" s="10"/>
      <c r="SBW546" s="10"/>
      <c r="SBX546" s="10"/>
      <c r="SBY546" s="10"/>
      <c r="SBZ546" s="10"/>
      <c r="SCA546" s="10"/>
      <c r="SCB546" s="10"/>
      <c r="SCC546" s="10"/>
      <c r="SCD546" s="10"/>
      <c r="SCE546" s="10"/>
      <c r="SCF546" s="10"/>
      <c r="SCG546" s="10"/>
      <c r="SCH546" s="10"/>
      <c r="SCI546" s="10"/>
      <c r="SCJ546" s="10"/>
      <c r="SCK546" s="10"/>
      <c r="SCL546" s="10"/>
      <c r="SCM546" s="10"/>
      <c r="SCN546" s="10"/>
      <c r="SCO546" s="10"/>
      <c r="SCP546" s="10"/>
      <c r="SCQ546" s="10"/>
      <c r="SCR546" s="10"/>
      <c r="SCS546" s="10"/>
      <c r="SCT546" s="10"/>
      <c r="SCU546" s="10"/>
      <c r="SCV546" s="10"/>
      <c r="SCW546" s="10"/>
      <c r="SCX546" s="10"/>
      <c r="SCY546" s="10"/>
      <c r="SCZ546" s="10"/>
      <c r="SDA546" s="10"/>
      <c r="SDB546" s="10"/>
      <c r="SDC546" s="10"/>
      <c r="SDD546" s="10"/>
      <c r="SDE546" s="10"/>
      <c r="SDF546" s="10"/>
      <c r="SDG546" s="10"/>
      <c r="SDH546" s="10"/>
      <c r="SDI546" s="10"/>
      <c r="SDJ546" s="10"/>
      <c r="SDK546" s="10"/>
      <c r="SDL546" s="10"/>
      <c r="SDM546" s="10"/>
      <c r="SDN546" s="10"/>
      <c r="SDO546" s="10"/>
      <c r="SDP546" s="10"/>
      <c r="SDQ546" s="10"/>
      <c r="SDR546" s="10"/>
      <c r="SDS546" s="10"/>
      <c r="SDT546" s="10"/>
      <c r="SDU546" s="10"/>
      <c r="SDV546" s="10"/>
      <c r="SDW546" s="10"/>
      <c r="SDX546" s="10"/>
      <c r="SDY546" s="10"/>
      <c r="SDZ546" s="10"/>
      <c r="SEA546" s="10"/>
      <c r="SEB546" s="10"/>
      <c r="SEC546" s="10"/>
      <c r="SED546" s="10"/>
      <c r="SEE546" s="10"/>
      <c r="SEF546" s="10"/>
      <c r="SEG546" s="10"/>
      <c r="SEH546" s="10"/>
      <c r="SEI546" s="10"/>
      <c r="SEJ546" s="10"/>
      <c r="SEK546" s="10"/>
      <c r="SEL546" s="10"/>
      <c r="SEM546" s="10"/>
      <c r="SEN546" s="10"/>
      <c r="SEO546" s="10"/>
      <c r="SEP546" s="10"/>
      <c r="SEQ546" s="10"/>
      <c r="SER546" s="10"/>
      <c r="SES546" s="10"/>
      <c r="SET546" s="10"/>
      <c r="SEU546" s="10"/>
      <c r="SEV546" s="10"/>
      <c r="SEW546" s="10"/>
      <c r="SEX546" s="10"/>
      <c r="SEY546" s="10"/>
      <c r="SEZ546" s="10"/>
      <c r="SFA546" s="10"/>
      <c r="SFB546" s="10"/>
      <c r="SFC546" s="10"/>
      <c r="SFD546" s="10"/>
      <c r="SFE546" s="10"/>
      <c r="SFF546" s="10"/>
      <c r="SFG546" s="10"/>
      <c r="SFH546" s="10"/>
      <c r="SFI546" s="10"/>
      <c r="SFJ546" s="10"/>
      <c r="SFK546" s="10"/>
      <c r="SFL546" s="10"/>
      <c r="SFM546" s="10"/>
      <c r="SFN546" s="10"/>
      <c r="SFO546" s="10"/>
      <c r="SFP546" s="10"/>
      <c r="SFQ546" s="10"/>
      <c r="SFR546" s="10"/>
      <c r="SFS546" s="10"/>
      <c r="SFT546" s="10"/>
      <c r="SFU546" s="10"/>
      <c r="SFV546" s="10"/>
      <c r="SFW546" s="10"/>
      <c r="SFX546" s="10"/>
      <c r="SFY546" s="10"/>
      <c r="SFZ546" s="10"/>
      <c r="SGA546" s="10"/>
      <c r="SGB546" s="10"/>
      <c r="SGC546" s="10"/>
      <c r="SGD546" s="10"/>
      <c r="SGE546" s="10"/>
      <c r="SGF546" s="10"/>
      <c r="SGG546" s="10"/>
      <c r="SGH546" s="10"/>
      <c r="SGI546" s="10"/>
      <c r="SGJ546" s="10"/>
      <c r="SGK546" s="10"/>
      <c r="SGL546" s="10"/>
      <c r="SGM546" s="10"/>
      <c r="SGN546" s="10"/>
      <c r="SGO546" s="10"/>
      <c r="SGP546" s="10"/>
      <c r="SGQ546" s="10"/>
      <c r="SGR546" s="10"/>
      <c r="SGS546" s="10"/>
      <c r="SGT546" s="10"/>
      <c r="SGU546" s="10"/>
      <c r="SGV546" s="10"/>
      <c r="SGW546" s="10"/>
      <c r="SGX546" s="10"/>
      <c r="SGY546" s="10"/>
      <c r="SGZ546" s="10"/>
      <c r="SHA546" s="10"/>
      <c r="SHB546" s="10"/>
      <c r="SHC546" s="10"/>
      <c r="SHD546" s="10"/>
      <c r="SHE546" s="10"/>
      <c r="SHF546" s="10"/>
      <c r="SHG546" s="10"/>
      <c r="SHH546" s="10"/>
      <c r="SHI546" s="10"/>
      <c r="SHJ546" s="10"/>
      <c r="SHK546" s="10"/>
      <c r="SHL546" s="10"/>
      <c r="SHM546" s="10"/>
      <c r="SHN546" s="10"/>
      <c r="SHO546" s="10"/>
      <c r="SHP546" s="10"/>
      <c r="SHQ546" s="10"/>
      <c r="SHR546" s="10"/>
      <c r="SHS546" s="10"/>
      <c r="SHT546" s="10"/>
      <c r="SHU546" s="10"/>
      <c r="SHV546" s="10"/>
      <c r="SHW546" s="10"/>
      <c r="SHX546" s="10"/>
      <c r="SHY546" s="10"/>
      <c r="SHZ546" s="10"/>
      <c r="SIA546" s="10"/>
      <c r="SIB546" s="10"/>
      <c r="SIC546" s="10"/>
      <c r="SID546" s="10"/>
      <c r="SIE546" s="10"/>
      <c r="SIF546" s="10"/>
      <c r="SIG546" s="10"/>
      <c r="SIH546" s="10"/>
      <c r="SII546" s="10"/>
      <c r="SIJ546" s="10"/>
      <c r="SIK546" s="10"/>
      <c r="SIL546" s="10"/>
      <c r="SIM546" s="10"/>
      <c r="SIN546" s="10"/>
      <c r="SIO546" s="10"/>
      <c r="SIP546" s="10"/>
      <c r="SIQ546" s="10"/>
      <c r="SIR546" s="10"/>
      <c r="SIS546" s="10"/>
      <c r="SIT546" s="10"/>
      <c r="SIU546" s="10"/>
      <c r="SIV546" s="10"/>
      <c r="SIW546" s="10"/>
      <c r="SIX546" s="10"/>
      <c r="SIY546" s="10"/>
      <c r="SIZ546" s="10"/>
      <c r="SJA546" s="10"/>
      <c r="SJB546" s="10"/>
      <c r="SJC546" s="10"/>
      <c r="SJD546" s="10"/>
      <c r="SJE546" s="10"/>
      <c r="SJF546" s="10"/>
      <c r="SJG546" s="10"/>
      <c r="SJH546" s="10"/>
      <c r="SJI546" s="10"/>
      <c r="SJJ546" s="10"/>
      <c r="SJK546" s="10"/>
      <c r="SJL546" s="10"/>
      <c r="SJM546" s="10"/>
      <c r="SJN546" s="10"/>
      <c r="SJO546" s="10"/>
      <c r="SJP546" s="10"/>
      <c r="SJQ546" s="10"/>
      <c r="SJR546" s="10"/>
      <c r="SJS546" s="10"/>
      <c r="SJT546" s="10"/>
      <c r="SJU546" s="10"/>
      <c r="SJV546" s="10"/>
      <c r="SJW546" s="10"/>
      <c r="SJX546" s="10"/>
      <c r="SJY546" s="10"/>
      <c r="SJZ546" s="10"/>
      <c r="SKA546" s="10"/>
      <c r="SKB546" s="10"/>
      <c r="SKC546" s="10"/>
      <c r="SKD546" s="10"/>
      <c r="SKE546" s="10"/>
      <c r="SKF546" s="10"/>
      <c r="SKG546" s="10"/>
      <c r="SKH546" s="10"/>
      <c r="SKI546" s="10"/>
      <c r="SKJ546" s="10"/>
      <c r="SKK546" s="10"/>
      <c r="SKL546" s="10"/>
      <c r="SKM546" s="10"/>
      <c r="SKN546" s="10"/>
      <c r="SKO546" s="10"/>
      <c r="SKP546" s="10"/>
      <c r="SKQ546" s="10"/>
      <c r="SKR546" s="10"/>
      <c r="SKS546" s="10"/>
      <c r="SKT546" s="10"/>
      <c r="SKU546" s="10"/>
      <c r="SKV546" s="10"/>
      <c r="SKW546" s="10"/>
      <c r="SKX546" s="10"/>
      <c r="SKY546" s="10"/>
      <c r="SKZ546" s="10"/>
      <c r="SLA546" s="10"/>
      <c r="SLB546" s="10"/>
      <c r="SLC546" s="10"/>
      <c r="SLD546" s="10"/>
      <c r="SLE546" s="10"/>
      <c r="SLF546" s="10"/>
      <c r="SLG546" s="10"/>
      <c r="SLH546" s="10"/>
      <c r="SLI546" s="10"/>
      <c r="SLJ546" s="10"/>
      <c r="SLK546" s="10"/>
      <c r="SLL546" s="10"/>
      <c r="SLM546" s="10"/>
      <c r="SLN546" s="10"/>
      <c r="SLO546" s="10"/>
      <c r="SLP546" s="10"/>
      <c r="SLQ546" s="10"/>
      <c r="SLR546" s="10"/>
      <c r="SLS546" s="10"/>
      <c r="SLT546" s="10"/>
      <c r="SLU546" s="10"/>
      <c r="SLV546" s="10"/>
      <c r="SLW546" s="10"/>
      <c r="SLX546" s="10"/>
      <c r="SLY546" s="10"/>
      <c r="SLZ546" s="10"/>
      <c r="SMA546" s="10"/>
      <c r="SMB546" s="10"/>
      <c r="SMC546" s="10"/>
      <c r="SMD546" s="10"/>
      <c r="SME546" s="10"/>
      <c r="SMF546" s="10"/>
      <c r="SMG546" s="10"/>
      <c r="SMH546" s="10"/>
      <c r="SMI546" s="10"/>
      <c r="SMJ546" s="10"/>
      <c r="SMK546" s="10"/>
      <c r="SML546" s="10"/>
      <c r="SMM546" s="10"/>
      <c r="SMN546" s="10"/>
      <c r="SMO546" s="10"/>
      <c r="SMP546" s="10"/>
      <c r="SMQ546" s="10"/>
      <c r="SMR546" s="10"/>
      <c r="SMS546" s="10"/>
      <c r="SMT546" s="10"/>
      <c r="SMU546" s="10"/>
      <c r="SMV546" s="10"/>
      <c r="SMW546" s="10"/>
      <c r="SMX546" s="10"/>
      <c r="SMY546" s="10"/>
      <c r="SMZ546" s="10"/>
      <c r="SNA546" s="10"/>
      <c r="SNB546" s="10"/>
      <c r="SNC546" s="10"/>
      <c r="SND546" s="10"/>
      <c r="SNE546" s="10"/>
      <c r="SNF546" s="10"/>
      <c r="SNG546" s="10"/>
      <c r="SNH546" s="10"/>
      <c r="SNI546" s="10"/>
      <c r="SNJ546" s="10"/>
      <c r="SNK546" s="10"/>
      <c r="SNL546" s="10"/>
      <c r="SNM546" s="10"/>
      <c r="SNN546" s="10"/>
      <c r="SNO546" s="10"/>
      <c r="SNP546" s="10"/>
      <c r="SNQ546" s="10"/>
      <c r="SNR546" s="10"/>
      <c r="SNS546" s="10"/>
      <c r="SNT546" s="10"/>
      <c r="SNU546" s="10"/>
      <c r="SNV546" s="10"/>
      <c r="SNW546" s="10"/>
      <c r="SNX546" s="10"/>
      <c r="SNY546" s="10"/>
      <c r="SNZ546" s="10"/>
      <c r="SOA546" s="10"/>
      <c r="SOB546" s="10"/>
      <c r="SOC546" s="10"/>
      <c r="SOD546" s="10"/>
      <c r="SOE546" s="10"/>
      <c r="SOF546" s="10"/>
      <c r="SOG546" s="10"/>
      <c r="SOH546" s="10"/>
      <c r="SOI546" s="10"/>
      <c r="SOJ546" s="10"/>
      <c r="SOK546" s="10"/>
      <c r="SOL546" s="10"/>
      <c r="SOM546" s="10"/>
      <c r="SON546" s="10"/>
      <c r="SOO546" s="10"/>
      <c r="SOP546" s="10"/>
      <c r="SOQ546" s="10"/>
      <c r="SOR546" s="10"/>
      <c r="SOS546" s="10"/>
      <c r="SOT546" s="10"/>
      <c r="SOU546" s="10"/>
      <c r="SOV546" s="10"/>
      <c r="SOW546" s="10"/>
      <c r="SOX546" s="10"/>
      <c r="SOY546" s="10"/>
      <c r="SOZ546" s="10"/>
      <c r="SPA546" s="10"/>
      <c r="SPB546" s="10"/>
      <c r="SPC546" s="10"/>
      <c r="SPD546" s="10"/>
      <c r="SPE546" s="10"/>
      <c r="SPF546" s="10"/>
      <c r="SPG546" s="10"/>
      <c r="SPH546" s="10"/>
      <c r="SPI546" s="10"/>
      <c r="SPJ546" s="10"/>
      <c r="SPK546" s="10"/>
      <c r="SPL546" s="10"/>
      <c r="SPM546" s="10"/>
      <c r="SPN546" s="10"/>
      <c r="SPO546" s="10"/>
      <c r="SPP546" s="10"/>
      <c r="SPQ546" s="10"/>
      <c r="SPR546" s="10"/>
      <c r="SPS546" s="10"/>
      <c r="SPT546" s="10"/>
      <c r="SPU546" s="10"/>
      <c r="SPV546" s="10"/>
      <c r="SPW546" s="10"/>
      <c r="SPX546" s="10"/>
      <c r="SPY546" s="10"/>
      <c r="SPZ546" s="10"/>
      <c r="SQA546" s="10"/>
      <c r="SQB546" s="10"/>
      <c r="SQC546" s="10"/>
      <c r="SQD546" s="10"/>
      <c r="SQE546" s="10"/>
      <c r="SQF546" s="10"/>
      <c r="SQG546" s="10"/>
      <c r="SQH546" s="10"/>
      <c r="SQI546" s="10"/>
      <c r="SQJ546" s="10"/>
      <c r="SQK546" s="10"/>
      <c r="SQL546" s="10"/>
      <c r="SQM546" s="10"/>
      <c r="SQN546" s="10"/>
      <c r="SQO546" s="10"/>
      <c r="SQP546" s="10"/>
      <c r="SQQ546" s="10"/>
      <c r="SQR546" s="10"/>
      <c r="SQS546" s="10"/>
      <c r="SQT546" s="10"/>
      <c r="SQU546" s="10"/>
      <c r="SQV546" s="10"/>
      <c r="SQW546" s="10"/>
      <c r="SQX546" s="10"/>
      <c r="SQY546" s="10"/>
      <c r="SQZ546" s="10"/>
      <c r="SRA546" s="10"/>
      <c r="SRB546" s="10"/>
      <c r="SRC546" s="10"/>
      <c r="SRD546" s="10"/>
      <c r="SRE546" s="10"/>
      <c r="SRF546" s="10"/>
      <c r="SRG546" s="10"/>
      <c r="SRH546" s="10"/>
      <c r="SRI546" s="10"/>
      <c r="SRJ546" s="10"/>
      <c r="SRK546" s="10"/>
      <c r="SRL546" s="10"/>
      <c r="SRM546" s="10"/>
      <c r="SRN546" s="10"/>
      <c r="SRO546" s="10"/>
      <c r="SRP546" s="10"/>
      <c r="SRQ546" s="10"/>
      <c r="SRR546" s="10"/>
      <c r="SRS546" s="10"/>
      <c r="SRT546" s="10"/>
      <c r="SRU546" s="10"/>
      <c r="SRV546" s="10"/>
      <c r="SRW546" s="10"/>
      <c r="SRX546" s="10"/>
      <c r="SRY546" s="10"/>
      <c r="SRZ546" s="10"/>
      <c r="SSA546" s="10"/>
      <c r="SSB546" s="10"/>
      <c r="SSC546" s="10"/>
      <c r="SSD546" s="10"/>
      <c r="SSE546" s="10"/>
      <c r="SSF546" s="10"/>
      <c r="SSG546" s="10"/>
      <c r="SSH546" s="10"/>
      <c r="SSI546" s="10"/>
      <c r="SSJ546" s="10"/>
      <c r="SSK546" s="10"/>
      <c r="SSL546" s="10"/>
      <c r="SSM546" s="10"/>
      <c r="SSN546" s="10"/>
      <c r="SSO546" s="10"/>
      <c r="SSP546" s="10"/>
      <c r="SSQ546" s="10"/>
      <c r="SSR546" s="10"/>
      <c r="SSS546" s="10"/>
      <c r="SST546" s="10"/>
      <c r="SSU546" s="10"/>
      <c r="SSV546" s="10"/>
      <c r="SSW546" s="10"/>
      <c r="SSX546" s="10"/>
      <c r="SSY546" s="10"/>
      <c r="SSZ546" s="10"/>
      <c r="STA546" s="10"/>
      <c r="STB546" s="10"/>
      <c r="STC546" s="10"/>
      <c r="STD546" s="10"/>
      <c r="STE546" s="10"/>
      <c r="STF546" s="10"/>
      <c r="STG546" s="10"/>
      <c r="STH546" s="10"/>
      <c r="STI546" s="10"/>
      <c r="STJ546" s="10"/>
      <c r="STK546" s="10"/>
      <c r="STL546" s="10"/>
      <c r="STM546" s="10"/>
      <c r="STN546" s="10"/>
      <c r="STO546" s="10"/>
      <c r="STP546" s="10"/>
      <c r="STQ546" s="10"/>
      <c r="STR546" s="10"/>
      <c r="STS546" s="10"/>
      <c r="STT546" s="10"/>
      <c r="STU546" s="10"/>
      <c r="STV546" s="10"/>
      <c r="STW546" s="10"/>
      <c r="STX546" s="10"/>
      <c r="STY546" s="10"/>
      <c r="STZ546" s="10"/>
      <c r="SUA546" s="10"/>
      <c r="SUB546" s="10"/>
      <c r="SUC546" s="10"/>
      <c r="SUD546" s="10"/>
      <c r="SUE546" s="10"/>
      <c r="SUF546" s="10"/>
      <c r="SUG546" s="10"/>
      <c r="SUH546" s="10"/>
      <c r="SUI546" s="10"/>
      <c r="SUJ546" s="10"/>
      <c r="SUK546" s="10"/>
      <c r="SUL546" s="10"/>
      <c r="SUM546" s="10"/>
      <c r="SUN546" s="10"/>
      <c r="SUO546" s="10"/>
      <c r="SUP546" s="10"/>
      <c r="SUQ546" s="10"/>
      <c r="SUR546" s="10"/>
      <c r="SUS546" s="10"/>
      <c r="SUT546" s="10"/>
      <c r="SUU546" s="10"/>
      <c r="SUV546" s="10"/>
      <c r="SUW546" s="10"/>
      <c r="SUX546" s="10"/>
      <c r="SUY546" s="10"/>
      <c r="SUZ546" s="10"/>
      <c r="SVA546" s="10"/>
      <c r="SVB546" s="10"/>
      <c r="SVC546" s="10"/>
      <c r="SVD546" s="10"/>
      <c r="SVE546" s="10"/>
      <c r="SVF546" s="10"/>
      <c r="SVG546" s="10"/>
      <c r="SVH546" s="10"/>
      <c r="SVI546" s="10"/>
      <c r="SVJ546" s="10"/>
      <c r="SVK546" s="10"/>
      <c r="SVL546" s="10"/>
      <c r="SVM546" s="10"/>
      <c r="SVN546" s="10"/>
      <c r="SVO546" s="10"/>
      <c r="SVP546" s="10"/>
      <c r="SVQ546" s="10"/>
      <c r="SVR546" s="10"/>
      <c r="SVS546" s="10"/>
      <c r="SVT546" s="10"/>
      <c r="SVU546" s="10"/>
      <c r="SVV546" s="10"/>
      <c r="SVW546" s="10"/>
      <c r="SVX546" s="10"/>
      <c r="SVY546" s="10"/>
      <c r="SVZ546" s="10"/>
      <c r="SWA546" s="10"/>
      <c r="SWB546" s="10"/>
      <c r="SWC546" s="10"/>
      <c r="SWD546" s="10"/>
      <c r="SWE546" s="10"/>
      <c r="SWF546" s="10"/>
      <c r="SWG546" s="10"/>
      <c r="SWH546" s="10"/>
      <c r="SWI546" s="10"/>
      <c r="SWJ546" s="10"/>
      <c r="SWK546" s="10"/>
      <c r="SWL546" s="10"/>
      <c r="SWM546" s="10"/>
      <c r="SWN546" s="10"/>
      <c r="SWO546" s="10"/>
      <c r="SWP546" s="10"/>
      <c r="SWQ546" s="10"/>
      <c r="SWR546" s="10"/>
      <c r="SWS546" s="10"/>
      <c r="SWT546" s="10"/>
      <c r="SWU546" s="10"/>
      <c r="SWV546" s="10"/>
      <c r="SWW546" s="10"/>
      <c r="SWX546" s="10"/>
      <c r="SWY546" s="10"/>
      <c r="SWZ546" s="10"/>
      <c r="SXA546" s="10"/>
      <c r="SXB546" s="10"/>
      <c r="SXC546" s="10"/>
      <c r="SXD546" s="10"/>
      <c r="SXE546" s="10"/>
      <c r="SXF546" s="10"/>
      <c r="SXG546" s="10"/>
      <c r="SXH546" s="10"/>
      <c r="SXI546" s="10"/>
      <c r="SXJ546" s="10"/>
      <c r="SXK546" s="10"/>
      <c r="SXL546" s="10"/>
      <c r="SXM546" s="10"/>
      <c r="SXN546" s="10"/>
      <c r="SXO546" s="10"/>
      <c r="SXP546" s="10"/>
      <c r="SXQ546" s="10"/>
      <c r="SXR546" s="10"/>
      <c r="SXS546" s="10"/>
      <c r="SXT546" s="10"/>
      <c r="SXU546" s="10"/>
      <c r="SXV546" s="10"/>
      <c r="SXW546" s="10"/>
      <c r="SXX546" s="10"/>
      <c r="SXY546" s="10"/>
      <c r="SXZ546" s="10"/>
      <c r="SYA546" s="10"/>
      <c r="SYB546" s="10"/>
      <c r="SYC546" s="10"/>
      <c r="SYD546" s="10"/>
      <c r="SYE546" s="10"/>
      <c r="SYF546" s="10"/>
      <c r="SYG546" s="10"/>
      <c r="SYH546" s="10"/>
      <c r="SYI546" s="10"/>
      <c r="SYJ546" s="10"/>
      <c r="SYK546" s="10"/>
      <c r="SYL546" s="10"/>
      <c r="SYM546" s="10"/>
      <c r="SYN546" s="10"/>
      <c r="SYO546" s="10"/>
      <c r="SYP546" s="10"/>
      <c r="SYQ546" s="10"/>
      <c r="SYR546" s="10"/>
      <c r="SYS546" s="10"/>
      <c r="SYT546" s="10"/>
      <c r="SYU546" s="10"/>
      <c r="SYV546" s="10"/>
      <c r="SYW546" s="10"/>
      <c r="SYX546" s="10"/>
      <c r="SYY546" s="10"/>
      <c r="SYZ546" s="10"/>
      <c r="SZA546" s="10"/>
      <c r="SZB546" s="10"/>
      <c r="SZC546" s="10"/>
      <c r="SZD546" s="10"/>
      <c r="SZE546" s="10"/>
      <c r="SZF546" s="10"/>
      <c r="SZG546" s="10"/>
      <c r="SZH546" s="10"/>
      <c r="SZI546" s="10"/>
      <c r="SZJ546" s="10"/>
      <c r="SZK546" s="10"/>
      <c r="SZL546" s="10"/>
      <c r="SZM546" s="10"/>
      <c r="SZN546" s="10"/>
      <c r="SZO546" s="10"/>
      <c r="SZP546" s="10"/>
      <c r="SZQ546" s="10"/>
      <c r="SZR546" s="10"/>
      <c r="SZS546" s="10"/>
      <c r="SZT546" s="10"/>
      <c r="SZU546" s="10"/>
      <c r="SZV546" s="10"/>
      <c r="SZW546" s="10"/>
      <c r="SZX546" s="10"/>
      <c r="SZY546" s="10"/>
      <c r="SZZ546" s="10"/>
      <c r="TAA546" s="10"/>
      <c r="TAB546" s="10"/>
      <c r="TAC546" s="10"/>
      <c r="TAD546" s="10"/>
      <c r="TAE546" s="10"/>
      <c r="TAF546" s="10"/>
      <c r="TAG546" s="10"/>
      <c r="TAH546" s="10"/>
      <c r="TAI546" s="10"/>
      <c r="TAJ546" s="10"/>
      <c r="TAK546" s="10"/>
      <c r="TAL546" s="10"/>
      <c r="TAM546" s="10"/>
      <c r="TAN546" s="10"/>
      <c r="TAO546" s="10"/>
      <c r="TAP546" s="10"/>
      <c r="TAQ546" s="10"/>
      <c r="TAR546" s="10"/>
      <c r="TAS546" s="10"/>
      <c r="TAT546" s="10"/>
      <c r="TAU546" s="10"/>
      <c r="TAV546" s="10"/>
      <c r="TAW546" s="10"/>
      <c r="TAX546" s="10"/>
      <c r="TAY546" s="10"/>
      <c r="TAZ546" s="10"/>
      <c r="TBA546" s="10"/>
      <c r="TBB546" s="10"/>
      <c r="TBC546" s="10"/>
      <c r="TBD546" s="10"/>
      <c r="TBE546" s="10"/>
      <c r="TBF546" s="10"/>
      <c r="TBG546" s="10"/>
      <c r="TBH546" s="10"/>
      <c r="TBI546" s="10"/>
      <c r="TBJ546" s="10"/>
      <c r="TBK546" s="10"/>
      <c r="TBL546" s="10"/>
      <c r="TBM546" s="10"/>
      <c r="TBN546" s="10"/>
      <c r="TBO546" s="10"/>
      <c r="TBP546" s="10"/>
      <c r="TBQ546" s="10"/>
      <c r="TBR546" s="10"/>
      <c r="TBS546" s="10"/>
      <c r="TBT546" s="10"/>
      <c r="TBU546" s="10"/>
      <c r="TBV546" s="10"/>
      <c r="TBW546" s="10"/>
      <c r="TBX546" s="10"/>
      <c r="TBY546" s="10"/>
      <c r="TBZ546" s="10"/>
      <c r="TCA546" s="10"/>
      <c r="TCB546" s="10"/>
      <c r="TCC546" s="10"/>
      <c r="TCD546" s="10"/>
      <c r="TCE546" s="10"/>
      <c r="TCF546" s="10"/>
      <c r="TCG546" s="10"/>
      <c r="TCH546" s="10"/>
      <c r="TCI546" s="10"/>
      <c r="TCJ546" s="10"/>
      <c r="TCK546" s="10"/>
      <c r="TCL546" s="10"/>
      <c r="TCM546" s="10"/>
      <c r="TCN546" s="10"/>
      <c r="TCO546" s="10"/>
      <c r="TCP546" s="10"/>
      <c r="TCQ546" s="10"/>
      <c r="TCR546" s="10"/>
      <c r="TCS546" s="10"/>
      <c r="TCT546" s="10"/>
      <c r="TCU546" s="10"/>
      <c r="TCV546" s="10"/>
      <c r="TCW546" s="10"/>
      <c r="TCX546" s="10"/>
      <c r="TCY546" s="10"/>
      <c r="TCZ546" s="10"/>
      <c r="TDA546" s="10"/>
      <c r="TDB546" s="10"/>
      <c r="TDC546" s="10"/>
      <c r="TDD546" s="10"/>
      <c r="TDE546" s="10"/>
      <c r="TDF546" s="10"/>
      <c r="TDG546" s="10"/>
      <c r="TDH546" s="10"/>
      <c r="TDI546" s="10"/>
      <c r="TDJ546" s="10"/>
      <c r="TDK546" s="10"/>
      <c r="TDL546" s="10"/>
      <c r="TDM546" s="10"/>
      <c r="TDN546" s="10"/>
      <c r="TDO546" s="10"/>
      <c r="TDP546" s="10"/>
      <c r="TDQ546" s="10"/>
      <c r="TDR546" s="10"/>
      <c r="TDS546" s="10"/>
      <c r="TDT546" s="10"/>
      <c r="TDU546" s="10"/>
      <c r="TDV546" s="10"/>
      <c r="TDW546" s="10"/>
      <c r="TDX546" s="10"/>
      <c r="TDY546" s="10"/>
      <c r="TDZ546" s="10"/>
      <c r="TEA546" s="10"/>
      <c r="TEB546" s="10"/>
      <c r="TEC546" s="10"/>
      <c r="TED546" s="10"/>
      <c r="TEE546" s="10"/>
      <c r="TEF546" s="10"/>
      <c r="TEG546" s="10"/>
      <c r="TEH546" s="10"/>
      <c r="TEI546" s="10"/>
      <c r="TEJ546" s="10"/>
      <c r="TEK546" s="10"/>
      <c r="TEL546" s="10"/>
      <c r="TEM546" s="10"/>
      <c r="TEN546" s="10"/>
      <c r="TEO546" s="10"/>
      <c r="TEP546" s="10"/>
      <c r="TEQ546" s="10"/>
      <c r="TER546" s="10"/>
      <c r="TES546" s="10"/>
      <c r="TET546" s="10"/>
      <c r="TEU546" s="10"/>
      <c r="TEV546" s="10"/>
      <c r="TEW546" s="10"/>
      <c r="TEX546" s="10"/>
      <c r="TEY546" s="10"/>
      <c r="TEZ546" s="10"/>
      <c r="TFA546" s="10"/>
      <c r="TFB546" s="10"/>
      <c r="TFC546" s="10"/>
      <c r="TFD546" s="10"/>
      <c r="TFE546" s="10"/>
      <c r="TFF546" s="10"/>
      <c r="TFG546" s="10"/>
      <c r="TFH546" s="10"/>
      <c r="TFI546" s="10"/>
      <c r="TFJ546" s="10"/>
      <c r="TFK546" s="10"/>
      <c r="TFL546" s="10"/>
      <c r="TFM546" s="10"/>
      <c r="TFN546" s="10"/>
      <c r="TFO546" s="10"/>
      <c r="TFP546" s="10"/>
      <c r="TFQ546" s="10"/>
      <c r="TFR546" s="10"/>
      <c r="TFS546" s="10"/>
      <c r="TFT546" s="10"/>
      <c r="TFU546" s="10"/>
      <c r="TFV546" s="10"/>
      <c r="TFW546" s="10"/>
      <c r="TFX546" s="10"/>
      <c r="TFY546" s="10"/>
      <c r="TFZ546" s="10"/>
      <c r="TGA546" s="10"/>
      <c r="TGB546" s="10"/>
      <c r="TGC546" s="10"/>
      <c r="TGD546" s="10"/>
      <c r="TGE546" s="10"/>
      <c r="TGF546" s="10"/>
      <c r="TGG546" s="10"/>
      <c r="TGH546" s="10"/>
      <c r="TGI546" s="10"/>
      <c r="TGJ546" s="10"/>
      <c r="TGK546" s="10"/>
      <c r="TGL546" s="10"/>
      <c r="TGM546" s="10"/>
      <c r="TGN546" s="10"/>
      <c r="TGO546" s="10"/>
      <c r="TGP546" s="10"/>
      <c r="TGQ546" s="10"/>
      <c r="TGR546" s="10"/>
      <c r="TGS546" s="10"/>
      <c r="TGT546" s="10"/>
      <c r="TGU546" s="10"/>
      <c r="TGV546" s="10"/>
      <c r="TGW546" s="10"/>
      <c r="TGX546" s="10"/>
      <c r="TGY546" s="10"/>
      <c r="TGZ546" s="10"/>
      <c r="THA546" s="10"/>
      <c r="THB546" s="10"/>
      <c r="THC546" s="10"/>
      <c r="THD546" s="10"/>
      <c r="THE546" s="10"/>
      <c r="THF546" s="10"/>
      <c r="THG546" s="10"/>
      <c r="THH546" s="10"/>
      <c r="THI546" s="10"/>
      <c r="THJ546" s="10"/>
      <c r="THK546" s="10"/>
      <c r="THL546" s="10"/>
      <c r="THM546" s="10"/>
      <c r="THN546" s="10"/>
      <c r="THO546" s="10"/>
      <c r="THP546" s="10"/>
      <c r="THQ546" s="10"/>
      <c r="THR546" s="10"/>
      <c r="THS546" s="10"/>
      <c r="THT546" s="10"/>
      <c r="THU546" s="10"/>
      <c r="THV546" s="10"/>
      <c r="THW546" s="10"/>
      <c r="THX546" s="10"/>
      <c r="THY546" s="10"/>
      <c r="THZ546" s="10"/>
      <c r="TIA546" s="10"/>
      <c r="TIB546" s="10"/>
      <c r="TIC546" s="10"/>
      <c r="TID546" s="10"/>
      <c r="TIE546" s="10"/>
      <c r="TIF546" s="10"/>
      <c r="TIG546" s="10"/>
      <c r="TIH546" s="10"/>
      <c r="TII546" s="10"/>
      <c r="TIJ546" s="10"/>
      <c r="TIK546" s="10"/>
      <c r="TIL546" s="10"/>
      <c r="TIM546" s="10"/>
      <c r="TIN546" s="10"/>
      <c r="TIO546" s="10"/>
      <c r="TIP546" s="10"/>
      <c r="TIQ546" s="10"/>
      <c r="TIR546" s="10"/>
      <c r="TIS546" s="10"/>
      <c r="TIT546" s="10"/>
      <c r="TIU546" s="10"/>
      <c r="TIV546" s="10"/>
      <c r="TIW546" s="10"/>
      <c r="TIX546" s="10"/>
      <c r="TIY546" s="10"/>
      <c r="TIZ546" s="10"/>
      <c r="TJA546" s="10"/>
      <c r="TJB546" s="10"/>
      <c r="TJC546" s="10"/>
      <c r="TJD546" s="10"/>
      <c r="TJE546" s="10"/>
      <c r="TJF546" s="10"/>
      <c r="TJG546" s="10"/>
      <c r="TJH546" s="10"/>
      <c r="TJI546" s="10"/>
      <c r="TJJ546" s="10"/>
      <c r="TJK546" s="10"/>
      <c r="TJL546" s="10"/>
      <c r="TJM546" s="10"/>
      <c r="TJN546" s="10"/>
      <c r="TJO546" s="10"/>
      <c r="TJP546" s="10"/>
      <c r="TJQ546" s="10"/>
      <c r="TJR546" s="10"/>
      <c r="TJS546" s="10"/>
      <c r="TJT546" s="10"/>
      <c r="TJU546" s="10"/>
      <c r="TJV546" s="10"/>
      <c r="TJW546" s="10"/>
      <c r="TJX546" s="10"/>
      <c r="TJY546" s="10"/>
      <c r="TJZ546" s="10"/>
      <c r="TKA546" s="10"/>
      <c r="TKB546" s="10"/>
      <c r="TKC546" s="10"/>
      <c r="TKD546" s="10"/>
      <c r="TKE546" s="10"/>
      <c r="TKF546" s="10"/>
      <c r="TKG546" s="10"/>
      <c r="TKH546" s="10"/>
      <c r="TKI546" s="10"/>
      <c r="TKJ546" s="10"/>
      <c r="TKK546" s="10"/>
      <c r="TKL546" s="10"/>
      <c r="TKM546" s="10"/>
      <c r="TKN546" s="10"/>
      <c r="TKO546" s="10"/>
      <c r="TKP546" s="10"/>
      <c r="TKQ546" s="10"/>
      <c r="TKR546" s="10"/>
      <c r="TKS546" s="10"/>
      <c r="TKT546" s="10"/>
      <c r="TKU546" s="10"/>
      <c r="TKV546" s="10"/>
      <c r="TKW546" s="10"/>
      <c r="TKX546" s="10"/>
      <c r="TKY546" s="10"/>
      <c r="TKZ546" s="10"/>
      <c r="TLA546" s="10"/>
      <c r="TLB546" s="10"/>
      <c r="TLC546" s="10"/>
      <c r="TLD546" s="10"/>
      <c r="TLE546" s="10"/>
      <c r="TLF546" s="10"/>
      <c r="TLG546" s="10"/>
      <c r="TLH546" s="10"/>
      <c r="TLI546" s="10"/>
      <c r="TLJ546" s="10"/>
      <c r="TLK546" s="10"/>
      <c r="TLL546" s="10"/>
      <c r="TLM546" s="10"/>
      <c r="TLN546" s="10"/>
      <c r="TLO546" s="10"/>
      <c r="TLP546" s="10"/>
      <c r="TLQ546" s="10"/>
      <c r="TLR546" s="10"/>
      <c r="TLS546" s="10"/>
      <c r="TLT546" s="10"/>
      <c r="TLU546" s="10"/>
      <c r="TLV546" s="10"/>
      <c r="TLW546" s="10"/>
      <c r="TLX546" s="10"/>
      <c r="TLY546" s="10"/>
      <c r="TLZ546" s="10"/>
      <c r="TMA546" s="10"/>
      <c r="TMB546" s="10"/>
      <c r="TMC546" s="10"/>
      <c r="TMD546" s="10"/>
      <c r="TME546" s="10"/>
      <c r="TMF546" s="10"/>
      <c r="TMG546" s="10"/>
      <c r="TMH546" s="10"/>
      <c r="TMI546" s="10"/>
      <c r="TMJ546" s="10"/>
      <c r="TMK546" s="10"/>
      <c r="TML546" s="10"/>
      <c r="TMM546" s="10"/>
      <c r="TMN546" s="10"/>
      <c r="TMO546" s="10"/>
      <c r="TMP546" s="10"/>
      <c r="TMQ546" s="10"/>
      <c r="TMR546" s="10"/>
      <c r="TMS546" s="10"/>
      <c r="TMT546" s="10"/>
      <c r="TMU546" s="10"/>
      <c r="TMV546" s="10"/>
      <c r="TMW546" s="10"/>
      <c r="TMX546" s="10"/>
      <c r="TMY546" s="10"/>
      <c r="TMZ546" s="10"/>
      <c r="TNA546" s="10"/>
      <c r="TNB546" s="10"/>
      <c r="TNC546" s="10"/>
      <c r="TND546" s="10"/>
      <c r="TNE546" s="10"/>
      <c r="TNF546" s="10"/>
      <c r="TNG546" s="10"/>
      <c r="TNH546" s="10"/>
      <c r="TNI546" s="10"/>
      <c r="TNJ546" s="10"/>
      <c r="TNK546" s="10"/>
      <c r="TNL546" s="10"/>
      <c r="TNM546" s="10"/>
      <c r="TNN546" s="10"/>
      <c r="TNO546" s="10"/>
      <c r="TNP546" s="10"/>
      <c r="TNQ546" s="10"/>
      <c r="TNR546" s="10"/>
      <c r="TNS546" s="10"/>
      <c r="TNT546" s="10"/>
      <c r="TNU546" s="10"/>
      <c r="TNV546" s="10"/>
      <c r="TNW546" s="10"/>
      <c r="TNX546" s="10"/>
      <c r="TNY546" s="10"/>
      <c r="TNZ546" s="10"/>
      <c r="TOA546" s="10"/>
      <c r="TOB546" s="10"/>
      <c r="TOC546" s="10"/>
      <c r="TOD546" s="10"/>
      <c r="TOE546" s="10"/>
      <c r="TOF546" s="10"/>
      <c r="TOG546" s="10"/>
      <c r="TOH546" s="10"/>
      <c r="TOI546" s="10"/>
      <c r="TOJ546" s="10"/>
      <c r="TOK546" s="10"/>
      <c r="TOL546" s="10"/>
      <c r="TOM546" s="10"/>
      <c r="TON546" s="10"/>
      <c r="TOO546" s="10"/>
      <c r="TOP546" s="10"/>
      <c r="TOQ546" s="10"/>
      <c r="TOR546" s="10"/>
      <c r="TOS546" s="10"/>
      <c r="TOT546" s="10"/>
      <c r="TOU546" s="10"/>
      <c r="TOV546" s="10"/>
      <c r="TOW546" s="10"/>
      <c r="TOX546" s="10"/>
      <c r="TOY546" s="10"/>
      <c r="TOZ546" s="10"/>
      <c r="TPA546" s="10"/>
      <c r="TPB546" s="10"/>
      <c r="TPC546" s="10"/>
      <c r="TPD546" s="10"/>
      <c r="TPE546" s="10"/>
      <c r="TPF546" s="10"/>
      <c r="TPG546" s="10"/>
      <c r="TPH546" s="10"/>
      <c r="TPI546" s="10"/>
      <c r="TPJ546" s="10"/>
      <c r="TPK546" s="10"/>
      <c r="TPL546" s="10"/>
      <c r="TPM546" s="10"/>
      <c r="TPN546" s="10"/>
      <c r="TPO546" s="10"/>
      <c r="TPP546" s="10"/>
      <c r="TPQ546" s="10"/>
      <c r="TPR546" s="10"/>
      <c r="TPS546" s="10"/>
      <c r="TPT546" s="10"/>
      <c r="TPU546" s="10"/>
      <c r="TPV546" s="10"/>
      <c r="TPW546" s="10"/>
      <c r="TPX546" s="10"/>
      <c r="TPY546" s="10"/>
      <c r="TPZ546" s="10"/>
      <c r="TQA546" s="10"/>
      <c r="TQB546" s="10"/>
      <c r="TQC546" s="10"/>
      <c r="TQD546" s="10"/>
      <c r="TQE546" s="10"/>
      <c r="TQF546" s="10"/>
      <c r="TQG546" s="10"/>
      <c r="TQH546" s="10"/>
      <c r="TQI546" s="10"/>
      <c r="TQJ546" s="10"/>
      <c r="TQK546" s="10"/>
      <c r="TQL546" s="10"/>
      <c r="TQM546" s="10"/>
      <c r="TQN546" s="10"/>
      <c r="TQO546" s="10"/>
      <c r="TQP546" s="10"/>
      <c r="TQQ546" s="10"/>
      <c r="TQR546" s="10"/>
      <c r="TQS546" s="10"/>
      <c r="TQT546" s="10"/>
      <c r="TQU546" s="10"/>
      <c r="TQV546" s="10"/>
      <c r="TQW546" s="10"/>
      <c r="TQX546" s="10"/>
      <c r="TQY546" s="10"/>
      <c r="TQZ546" s="10"/>
      <c r="TRA546" s="10"/>
      <c r="TRB546" s="10"/>
      <c r="TRC546" s="10"/>
      <c r="TRD546" s="10"/>
      <c r="TRE546" s="10"/>
      <c r="TRF546" s="10"/>
      <c r="TRG546" s="10"/>
      <c r="TRH546" s="10"/>
      <c r="TRI546" s="10"/>
      <c r="TRJ546" s="10"/>
      <c r="TRK546" s="10"/>
      <c r="TRL546" s="10"/>
      <c r="TRM546" s="10"/>
      <c r="TRN546" s="10"/>
      <c r="TRO546" s="10"/>
      <c r="TRP546" s="10"/>
      <c r="TRQ546" s="10"/>
      <c r="TRR546" s="10"/>
      <c r="TRS546" s="10"/>
      <c r="TRT546" s="10"/>
      <c r="TRU546" s="10"/>
      <c r="TRV546" s="10"/>
      <c r="TRW546" s="10"/>
      <c r="TRX546" s="10"/>
      <c r="TRY546" s="10"/>
      <c r="TRZ546" s="10"/>
      <c r="TSA546" s="10"/>
      <c r="TSB546" s="10"/>
      <c r="TSC546" s="10"/>
      <c r="TSD546" s="10"/>
      <c r="TSE546" s="10"/>
      <c r="TSF546" s="10"/>
      <c r="TSG546" s="10"/>
      <c r="TSH546" s="10"/>
      <c r="TSI546" s="10"/>
      <c r="TSJ546" s="10"/>
      <c r="TSK546" s="10"/>
      <c r="TSL546" s="10"/>
      <c r="TSM546" s="10"/>
      <c r="TSN546" s="10"/>
      <c r="TSO546" s="10"/>
      <c r="TSP546" s="10"/>
      <c r="TSQ546" s="10"/>
      <c r="TSR546" s="10"/>
      <c r="TSS546" s="10"/>
      <c r="TST546" s="10"/>
      <c r="TSU546" s="10"/>
      <c r="TSV546" s="10"/>
      <c r="TSW546" s="10"/>
      <c r="TSX546" s="10"/>
      <c r="TSY546" s="10"/>
      <c r="TSZ546" s="10"/>
      <c r="TTA546" s="10"/>
      <c r="TTB546" s="10"/>
      <c r="TTC546" s="10"/>
      <c r="TTD546" s="10"/>
      <c r="TTE546" s="10"/>
      <c r="TTF546" s="10"/>
      <c r="TTG546" s="10"/>
      <c r="TTH546" s="10"/>
      <c r="TTI546" s="10"/>
      <c r="TTJ546" s="10"/>
      <c r="TTK546" s="10"/>
      <c r="TTL546" s="10"/>
      <c r="TTM546" s="10"/>
      <c r="TTN546" s="10"/>
      <c r="TTO546" s="10"/>
      <c r="TTP546" s="10"/>
      <c r="TTQ546" s="10"/>
      <c r="TTR546" s="10"/>
      <c r="TTS546" s="10"/>
      <c r="TTT546" s="10"/>
      <c r="TTU546" s="10"/>
      <c r="TTV546" s="10"/>
      <c r="TTW546" s="10"/>
      <c r="TTX546" s="10"/>
      <c r="TTY546" s="10"/>
      <c r="TTZ546" s="10"/>
      <c r="TUA546" s="10"/>
      <c r="TUB546" s="10"/>
      <c r="TUC546" s="10"/>
      <c r="TUD546" s="10"/>
      <c r="TUE546" s="10"/>
      <c r="TUF546" s="10"/>
      <c r="TUG546" s="10"/>
      <c r="TUH546" s="10"/>
      <c r="TUI546" s="10"/>
      <c r="TUJ546" s="10"/>
      <c r="TUK546" s="10"/>
      <c r="TUL546" s="10"/>
      <c r="TUM546" s="10"/>
      <c r="TUN546" s="10"/>
      <c r="TUO546" s="10"/>
      <c r="TUP546" s="10"/>
      <c r="TUQ546" s="10"/>
      <c r="TUR546" s="10"/>
      <c r="TUS546" s="10"/>
      <c r="TUT546" s="10"/>
      <c r="TUU546" s="10"/>
      <c r="TUV546" s="10"/>
      <c r="TUW546" s="10"/>
      <c r="TUX546" s="10"/>
      <c r="TUY546" s="10"/>
      <c r="TUZ546" s="10"/>
      <c r="TVA546" s="10"/>
      <c r="TVB546" s="10"/>
      <c r="TVC546" s="10"/>
      <c r="TVD546" s="10"/>
      <c r="TVE546" s="10"/>
      <c r="TVF546" s="10"/>
      <c r="TVG546" s="10"/>
      <c r="TVH546" s="10"/>
      <c r="TVI546" s="10"/>
      <c r="TVJ546" s="10"/>
      <c r="TVK546" s="10"/>
      <c r="TVL546" s="10"/>
      <c r="TVM546" s="10"/>
      <c r="TVN546" s="10"/>
      <c r="TVO546" s="10"/>
      <c r="TVP546" s="10"/>
      <c r="TVQ546" s="10"/>
      <c r="TVR546" s="10"/>
      <c r="TVS546" s="10"/>
      <c r="TVT546" s="10"/>
      <c r="TVU546" s="10"/>
      <c r="TVV546" s="10"/>
      <c r="TVW546" s="10"/>
      <c r="TVX546" s="10"/>
      <c r="TVY546" s="10"/>
      <c r="TVZ546" s="10"/>
      <c r="TWA546" s="10"/>
      <c r="TWB546" s="10"/>
      <c r="TWC546" s="10"/>
      <c r="TWD546" s="10"/>
      <c r="TWE546" s="10"/>
      <c r="TWF546" s="10"/>
      <c r="TWG546" s="10"/>
      <c r="TWH546" s="10"/>
      <c r="TWI546" s="10"/>
      <c r="TWJ546" s="10"/>
      <c r="TWK546" s="10"/>
      <c r="TWL546" s="10"/>
      <c r="TWM546" s="10"/>
      <c r="TWN546" s="10"/>
      <c r="TWO546" s="10"/>
      <c r="TWP546" s="10"/>
      <c r="TWQ546" s="10"/>
      <c r="TWR546" s="10"/>
      <c r="TWS546" s="10"/>
      <c r="TWT546" s="10"/>
      <c r="TWU546" s="10"/>
      <c r="TWV546" s="10"/>
      <c r="TWW546" s="10"/>
      <c r="TWX546" s="10"/>
      <c r="TWY546" s="10"/>
      <c r="TWZ546" s="10"/>
      <c r="TXA546" s="10"/>
      <c r="TXB546" s="10"/>
      <c r="TXC546" s="10"/>
      <c r="TXD546" s="10"/>
      <c r="TXE546" s="10"/>
      <c r="TXF546" s="10"/>
      <c r="TXG546" s="10"/>
      <c r="TXH546" s="10"/>
      <c r="TXI546" s="10"/>
      <c r="TXJ546" s="10"/>
      <c r="TXK546" s="10"/>
      <c r="TXL546" s="10"/>
      <c r="TXM546" s="10"/>
      <c r="TXN546" s="10"/>
      <c r="TXO546" s="10"/>
      <c r="TXP546" s="10"/>
      <c r="TXQ546" s="10"/>
      <c r="TXR546" s="10"/>
      <c r="TXS546" s="10"/>
      <c r="TXT546" s="10"/>
      <c r="TXU546" s="10"/>
      <c r="TXV546" s="10"/>
      <c r="TXW546" s="10"/>
      <c r="TXX546" s="10"/>
      <c r="TXY546" s="10"/>
      <c r="TXZ546" s="10"/>
      <c r="TYA546" s="10"/>
      <c r="TYB546" s="10"/>
      <c r="TYC546" s="10"/>
      <c r="TYD546" s="10"/>
      <c r="TYE546" s="10"/>
      <c r="TYF546" s="10"/>
      <c r="TYG546" s="10"/>
      <c r="TYH546" s="10"/>
      <c r="TYI546" s="10"/>
      <c r="TYJ546" s="10"/>
      <c r="TYK546" s="10"/>
      <c r="TYL546" s="10"/>
      <c r="TYM546" s="10"/>
      <c r="TYN546" s="10"/>
      <c r="TYO546" s="10"/>
      <c r="TYP546" s="10"/>
      <c r="TYQ546" s="10"/>
      <c r="TYR546" s="10"/>
      <c r="TYS546" s="10"/>
      <c r="TYT546" s="10"/>
      <c r="TYU546" s="10"/>
      <c r="TYV546" s="10"/>
      <c r="TYW546" s="10"/>
      <c r="TYX546" s="10"/>
      <c r="TYY546" s="10"/>
      <c r="TYZ546" s="10"/>
      <c r="TZA546" s="10"/>
      <c r="TZB546" s="10"/>
      <c r="TZC546" s="10"/>
      <c r="TZD546" s="10"/>
      <c r="TZE546" s="10"/>
      <c r="TZF546" s="10"/>
      <c r="TZG546" s="10"/>
      <c r="TZH546" s="10"/>
      <c r="TZI546" s="10"/>
      <c r="TZJ546" s="10"/>
      <c r="TZK546" s="10"/>
      <c r="TZL546" s="10"/>
      <c r="TZM546" s="10"/>
      <c r="TZN546" s="10"/>
      <c r="TZO546" s="10"/>
      <c r="TZP546" s="10"/>
      <c r="TZQ546" s="10"/>
      <c r="TZR546" s="10"/>
      <c r="TZS546" s="10"/>
      <c r="TZT546" s="10"/>
      <c r="TZU546" s="10"/>
      <c r="TZV546" s="10"/>
      <c r="TZW546" s="10"/>
      <c r="TZX546" s="10"/>
      <c r="TZY546" s="10"/>
      <c r="TZZ546" s="10"/>
      <c r="UAA546" s="10"/>
      <c r="UAB546" s="10"/>
      <c r="UAC546" s="10"/>
      <c r="UAD546" s="10"/>
      <c r="UAE546" s="10"/>
      <c r="UAF546" s="10"/>
      <c r="UAG546" s="10"/>
      <c r="UAH546" s="10"/>
      <c r="UAI546" s="10"/>
      <c r="UAJ546" s="10"/>
      <c r="UAK546" s="10"/>
      <c r="UAL546" s="10"/>
      <c r="UAM546" s="10"/>
      <c r="UAN546" s="10"/>
      <c r="UAO546" s="10"/>
      <c r="UAP546" s="10"/>
      <c r="UAQ546" s="10"/>
      <c r="UAR546" s="10"/>
      <c r="UAS546" s="10"/>
      <c r="UAT546" s="10"/>
      <c r="UAU546" s="10"/>
      <c r="UAV546" s="10"/>
      <c r="UAW546" s="10"/>
      <c r="UAX546" s="10"/>
      <c r="UAY546" s="10"/>
      <c r="UAZ546" s="10"/>
      <c r="UBA546" s="10"/>
      <c r="UBB546" s="10"/>
      <c r="UBC546" s="10"/>
      <c r="UBD546" s="10"/>
      <c r="UBE546" s="10"/>
      <c r="UBF546" s="10"/>
      <c r="UBG546" s="10"/>
      <c r="UBH546" s="10"/>
      <c r="UBI546" s="10"/>
      <c r="UBJ546" s="10"/>
      <c r="UBK546" s="10"/>
      <c r="UBL546" s="10"/>
      <c r="UBM546" s="10"/>
      <c r="UBN546" s="10"/>
      <c r="UBO546" s="10"/>
      <c r="UBP546" s="10"/>
      <c r="UBQ546" s="10"/>
      <c r="UBR546" s="10"/>
      <c r="UBS546" s="10"/>
      <c r="UBT546" s="10"/>
      <c r="UBU546" s="10"/>
      <c r="UBV546" s="10"/>
      <c r="UBW546" s="10"/>
      <c r="UBX546" s="10"/>
      <c r="UBY546" s="10"/>
      <c r="UBZ546" s="10"/>
      <c r="UCA546" s="10"/>
      <c r="UCB546" s="10"/>
      <c r="UCC546" s="10"/>
      <c r="UCD546" s="10"/>
      <c r="UCE546" s="10"/>
      <c r="UCF546" s="10"/>
      <c r="UCG546" s="10"/>
      <c r="UCH546" s="10"/>
      <c r="UCI546" s="10"/>
      <c r="UCJ546" s="10"/>
      <c r="UCK546" s="10"/>
      <c r="UCL546" s="10"/>
      <c r="UCM546" s="10"/>
      <c r="UCN546" s="10"/>
      <c r="UCO546" s="10"/>
      <c r="UCP546" s="10"/>
      <c r="UCQ546" s="10"/>
      <c r="UCR546" s="10"/>
      <c r="UCS546" s="10"/>
      <c r="UCT546" s="10"/>
      <c r="UCU546" s="10"/>
      <c r="UCV546" s="10"/>
      <c r="UCW546" s="10"/>
      <c r="UCX546" s="10"/>
      <c r="UCY546" s="10"/>
      <c r="UCZ546" s="10"/>
      <c r="UDA546" s="10"/>
      <c r="UDB546" s="10"/>
      <c r="UDC546" s="10"/>
      <c r="UDD546" s="10"/>
      <c r="UDE546" s="10"/>
      <c r="UDF546" s="10"/>
      <c r="UDG546" s="10"/>
      <c r="UDH546" s="10"/>
      <c r="UDI546" s="10"/>
      <c r="UDJ546" s="10"/>
      <c r="UDK546" s="10"/>
      <c r="UDL546" s="10"/>
      <c r="UDM546" s="10"/>
      <c r="UDN546" s="10"/>
      <c r="UDO546" s="10"/>
      <c r="UDP546" s="10"/>
      <c r="UDQ546" s="10"/>
      <c r="UDR546" s="10"/>
      <c r="UDS546" s="10"/>
      <c r="UDT546" s="10"/>
      <c r="UDU546" s="10"/>
      <c r="UDV546" s="10"/>
      <c r="UDW546" s="10"/>
      <c r="UDX546" s="10"/>
      <c r="UDY546" s="10"/>
      <c r="UDZ546" s="10"/>
      <c r="UEA546" s="10"/>
      <c r="UEB546" s="10"/>
      <c r="UEC546" s="10"/>
      <c r="UED546" s="10"/>
      <c r="UEE546" s="10"/>
      <c r="UEF546" s="10"/>
      <c r="UEG546" s="10"/>
      <c r="UEH546" s="10"/>
      <c r="UEI546" s="10"/>
      <c r="UEJ546" s="10"/>
      <c r="UEK546" s="10"/>
      <c r="UEL546" s="10"/>
      <c r="UEM546" s="10"/>
      <c r="UEN546" s="10"/>
      <c r="UEO546" s="10"/>
      <c r="UEP546" s="10"/>
      <c r="UEQ546" s="10"/>
      <c r="UER546" s="10"/>
      <c r="UES546" s="10"/>
      <c r="UET546" s="10"/>
      <c r="UEU546" s="10"/>
      <c r="UEV546" s="10"/>
      <c r="UEW546" s="10"/>
      <c r="UEX546" s="10"/>
      <c r="UEY546" s="10"/>
      <c r="UEZ546" s="10"/>
      <c r="UFA546" s="10"/>
      <c r="UFB546" s="10"/>
      <c r="UFC546" s="10"/>
      <c r="UFD546" s="10"/>
      <c r="UFE546" s="10"/>
      <c r="UFF546" s="10"/>
      <c r="UFG546" s="10"/>
      <c r="UFH546" s="10"/>
      <c r="UFI546" s="10"/>
      <c r="UFJ546" s="10"/>
      <c r="UFK546" s="10"/>
      <c r="UFL546" s="10"/>
      <c r="UFM546" s="10"/>
      <c r="UFN546" s="10"/>
      <c r="UFO546" s="10"/>
      <c r="UFP546" s="10"/>
      <c r="UFQ546" s="10"/>
      <c r="UFR546" s="10"/>
      <c r="UFS546" s="10"/>
      <c r="UFT546" s="10"/>
      <c r="UFU546" s="10"/>
      <c r="UFV546" s="10"/>
      <c r="UFW546" s="10"/>
      <c r="UFX546" s="10"/>
      <c r="UFY546" s="10"/>
      <c r="UFZ546" s="10"/>
      <c r="UGA546" s="10"/>
      <c r="UGB546" s="10"/>
      <c r="UGC546" s="10"/>
      <c r="UGD546" s="10"/>
      <c r="UGE546" s="10"/>
      <c r="UGF546" s="10"/>
      <c r="UGG546" s="10"/>
      <c r="UGH546" s="10"/>
      <c r="UGI546" s="10"/>
      <c r="UGJ546" s="10"/>
      <c r="UGK546" s="10"/>
      <c r="UGL546" s="10"/>
      <c r="UGM546" s="10"/>
      <c r="UGN546" s="10"/>
      <c r="UGO546" s="10"/>
      <c r="UGP546" s="10"/>
      <c r="UGQ546" s="10"/>
      <c r="UGR546" s="10"/>
      <c r="UGS546" s="10"/>
      <c r="UGT546" s="10"/>
      <c r="UGU546" s="10"/>
      <c r="UGV546" s="10"/>
      <c r="UGW546" s="10"/>
      <c r="UGX546" s="10"/>
      <c r="UGY546" s="10"/>
      <c r="UGZ546" s="10"/>
      <c r="UHA546" s="10"/>
      <c r="UHB546" s="10"/>
      <c r="UHC546" s="10"/>
      <c r="UHD546" s="10"/>
      <c r="UHE546" s="10"/>
      <c r="UHF546" s="10"/>
      <c r="UHG546" s="10"/>
      <c r="UHH546" s="10"/>
      <c r="UHI546" s="10"/>
      <c r="UHJ546" s="10"/>
      <c r="UHK546" s="10"/>
      <c r="UHL546" s="10"/>
      <c r="UHM546" s="10"/>
      <c r="UHN546" s="10"/>
      <c r="UHO546" s="10"/>
      <c r="UHP546" s="10"/>
      <c r="UHQ546" s="10"/>
      <c r="UHR546" s="10"/>
      <c r="UHS546" s="10"/>
      <c r="UHT546" s="10"/>
      <c r="UHU546" s="10"/>
      <c r="UHV546" s="10"/>
      <c r="UHW546" s="10"/>
      <c r="UHX546" s="10"/>
      <c r="UHY546" s="10"/>
      <c r="UHZ546" s="10"/>
      <c r="UIA546" s="10"/>
      <c r="UIB546" s="10"/>
      <c r="UIC546" s="10"/>
      <c r="UID546" s="10"/>
      <c r="UIE546" s="10"/>
      <c r="UIF546" s="10"/>
      <c r="UIG546" s="10"/>
      <c r="UIH546" s="10"/>
      <c r="UII546" s="10"/>
      <c r="UIJ546" s="10"/>
      <c r="UIK546" s="10"/>
      <c r="UIL546" s="10"/>
      <c r="UIM546" s="10"/>
      <c r="UIN546" s="10"/>
      <c r="UIO546" s="10"/>
      <c r="UIP546" s="10"/>
      <c r="UIQ546" s="10"/>
      <c r="UIR546" s="10"/>
      <c r="UIS546" s="10"/>
      <c r="UIT546" s="10"/>
      <c r="UIU546" s="10"/>
      <c r="UIV546" s="10"/>
      <c r="UIW546" s="10"/>
      <c r="UIX546" s="10"/>
      <c r="UIY546" s="10"/>
      <c r="UIZ546" s="10"/>
      <c r="UJA546" s="10"/>
      <c r="UJB546" s="10"/>
      <c r="UJC546" s="10"/>
      <c r="UJD546" s="10"/>
      <c r="UJE546" s="10"/>
      <c r="UJF546" s="10"/>
      <c r="UJG546" s="10"/>
      <c r="UJH546" s="10"/>
      <c r="UJI546" s="10"/>
      <c r="UJJ546" s="10"/>
      <c r="UJK546" s="10"/>
      <c r="UJL546" s="10"/>
      <c r="UJM546" s="10"/>
      <c r="UJN546" s="10"/>
      <c r="UJO546" s="10"/>
      <c r="UJP546" s="10"/>
      <c r="UJQ546" s="10"/>
      <c r="UJR546" s="10"/>
      <c r="UJS546" s="10"/>
      <c r="UJT546" s="10"/>
      <c r="UJU546" s="10"/>
      <c r="UJV546" s="10"/>
      <c r="UJW546" s="10"/>
      <c r="UJX546" s="10"/>
      <c r="UJY546" s="10"/>
      <c r="UJZ546" s="10"/>
      <c r="UKA546" s="10"/>
      <c r="UKB546" s="10"/>
      <c r="UKC546" s="10"/>
      <c r="UKD546" s="10"/>
      <c r="UKE546" s="10"/>
      <c r="UKF546" s="10"/>
      <c r="UKG546" s="10"/>
      <c r="UKH546" s="10"/>
      <c r="UKI546" s="10"/>
      <c r="UKJ546" s="10"/>
      <c r="UKK546" s="10"/>
      <c r="UKL546" s="10"/>
      <c r="UKM546" s="10"/>
      <c r="UKN546" s="10"/>
      <c r="UKO546" s="10"/>
      <c r="UKP546" s="10"/>
      <c r="UKQ546" s="10"/>
      <c r="UKR546" s="10"/>
      <c r="UKS546" s="10"/>
      <c r="UKT546" s="10"/>
      <c r="UKU546" s="10"/>
      <c r="UKV546" s="10"/>
      <c r="UKW546" s="10"/>
      <c r="UKX546" s="10"/>
      <c r="UKY546" s="10"/>
      <c r="UKZ546" s="10"/>
      <c r="ULA546" s="10"/>
      <c r="ULB546" s="10"/>
      <c r="ULC546" s="10"/>
      <c r="ULD546" s="10"/>
      <c r="ULE546" s="10"/>
      <c r="ULF546" s="10"/>
      <c r="ULG546" s="10"/>
      <c r="ULH546" s="10"/>
      <c r="ULI546" s="10"/>
      <c r="ULJ546" s="10"/>
      <c r="ULK546" s="10"/>
      <c r="ULL546" s="10"/>
      <c r="ULM546" s="10"/>
      <c r="ULN546" s="10"/>
      <c r="ULO546" s="10"/>
      <c r="ULP546" s="10"/>
      <c r="ULQ546" s="10"/>
      <c r="ULR546" s="10"/>
      <c r="ULS546" s="10"/>
      <c r="ULT546" s="10"/>
      <c r="ULU546" s="10"/>
      <c r="ULV546" s="10"/>
      <c r="ULW546" s="10"/>
      <c r="ULX546" s="10"/>
      <c r="ULY546" s="10"/>
      <c r="ULZ546" s="10"/>
      <c r="UMA546" s="10"/>
      <c r="UMB546" s="10"/>
      <c r="UMC546" s="10"/>
      <c r="UMD546" s="10"/>
      <c r="UME546" s="10"/>
      <c r="UMF546" s="10"/>
      <c r="UMG546" s="10"/>
      <c r="UMH546" s="10"/>
      <c r="UMI546" s="10"/>
      <c r="UMJ546" s="10"/>
      <c r="UMK546" s="10"/>
      <c r="UML546" s="10"/>
      <c r="UMM546" s="10"/>
      <c r="UMN546" s="10"/>
      <c r="UMO546" s="10"/>
      <c r="UMP546" s="10"/>
      <c r="UMQ546" s="10"/>
      <c r="UMR546" s="10"/>
      <c r="UMS546" s="10"/>
      <c r="UMT546" s="10"/>
      <c r="UMU546" s="10"/>
      <c r="UMV546" s="10"/>
      <c r="UMW546" s="10"/>
      <c r="UMX546" s="10"/>
      <c r="UMY546" s="10"/>
      <c r="UMZ546" s="10"/>
      <c r="UNA546" s="10"/>
      <c r="UNB546" s="10"/>
      <c r="UNC546" s="10"/>
      <c r="UND546" s="10"/>
      <c r="UNE546" s="10"/>
      <c r="UNF546" s="10"/>
      <c r="UNG546" s="10"/>
      <c r="UNH546" s="10"/>
      <c r="UNI546" s="10"/>
      <c r="UNJ546" s="10"/>
      <c r="UNK546" s="10"/>
      <c r="UNL546" s="10"/>
      <c r="UNM546" s="10"/>
      <c r="UNN546" s="10"/>
      <c r="UNO546" s="10"/>
      <c r="UNP546" s="10"/>
      <c r="UNQ546" s="10"/>
      <c r="UNR546" s="10"/>
      <c r="UNS546" s="10"/>
      <c r="UNT546" s="10"/>
      <c r="UNU546" s="10"/>
      <c r="UNV546" s="10"/>
      <c r="UNW546" s="10"/>
      <c r="UNX546" s="10"/>
      <c r="UNY546" s="10"/>
      <c r="UNZ546" s="10"/>
      <c r="UOA546" s="10"/>
      <c r="UOB546" s="10"/>
      <c r="UOC546" s="10"/>
      <c r="UOD546" s="10"/>
      <c r="UOE546" s="10"/>
      <c r="UOF546" s="10"/>
      <c r="UOG546" s="10"/>
      <c r="UOH546" s="10"/>
      <c r="UOI546" s="10"/>
      <c r="UOJ546" s="10"/>
      <c r="UOK546" s="10"/>
      <c r="UOL546" s="10"/>
      <c r="UOM546" s="10"/>
      <c r="UON546" s="10"/>
      <c r="UOO546" s="10"/>
      <c r="UOP546" s="10"/>
      <c r="UOQ546" s="10"/>
      <c r="UOR546" s="10"/>
      <c r="UOS546" s="10"/>
      <c r="UOT546" s="10"/>
      <c r="UOU546" s="10"/>
      <c r="UOV546" s="10"/>
      <c r="UOW546" s="10"/>
      <c r="UOX546" s="10"/>
      <c r="UOY546" s="10"/>
      <c r="UOZ546" s="10"/>
      <c r="UPA546" s="10"/>
      <c r="UPB546" s="10"/>
      <c r="UPC546" s="10"/>
      <c r="UPD546" s="10"/>
      <c r="UPE546" s="10"/>
      <c r="UPF546" s="10"/>
      <c r="UPG546" s="10"/>
      <c r="UPH546" s="10"/>
      <c r="UPI546" s="10"/>
      <c r="UPJ546" s="10"/>
      <c r="UPK546" s="10"/>
      <c r="UPL546" s="10"/>
      <c r="UPM546" s="10"/>
      <c r="UPN546" s="10"/>
      <c r="UPO546" s="10"/>
      <c r="UPP546" s="10"/>
      <c r="UPQ546" s="10"/>
      <c r="UPR546" s="10"/>
      <c r="UPS546" s="10"/>
      <c r="UPT546" s="10"/>
      <c r="UPU546" s="10"/>
      <c r="UPV546" s="10"/>
      <c r="UPW546" s="10"/>
      <c r="UPX546" s="10"/>
      <c r="UPY546" s="10"/>
      <c r="UPZ546" s="10"/>
      <c r="UQA546" s="10"/>
      <c r="UQB546" s="10"/>
      <c r="UQC546" s="10"/>
      <c r="UQD546" s="10"/>
      <c r="UQE546" s="10"/>
      <c r="UQF546" s="10"/>
      <c r="UQG546" s="10"/>
      <c r="UQH546" s="10"/>
      <c r="UQI546" s="10"/>
      <c r="UQJ546" s="10"/>
      <c r="UQK546" s="10"/>
      <c r="UQL546" s="10"/>
      <c r="UQM546" s="10"/>
      <c r="UQN546" s="10"/>
      <c r="UQO546" s="10"/>
      <c r="UQP546" s="10"/>
      <c r="UQQ546" s="10"/>
      <c r="UQR546" s="10"/>
      <c r="UQS546" s="10"/>
      <c r="UQT546" s="10"/>
      <c r="UQU546" s="10"/>
      <c r="UQV546" s="10"/>
      <c r="UQW546" s="10"/>
      <c r="UQX546" s="10"/>
      <c r="UQY546" s="10"/>
      <c r="UQZ546" s="10"/>
      <c r="URA546" s="10"/>
      <c r="URB546" s="10"/>
      <c r="URC546" s="10"/>
      <c r="URD546" s="10"/>
      <c r="URE546" s="10"/>
      <c r="URF546" s="10"/>
      <c r="URG546" s="10"/>
      <c r="URH546" s="10"/>
      <c r="URI546" s="10"/>
      <c r="URJ546" s="10"/>
      <c r="URK546" s="10"/>
      <c r="URL546" s="10"/>
      <c r="URM546" s="10"/>
      <c r="URN546" s="10"/>
      <c r="URO546" s="10"/>
      <c r="URP546" s="10"/>
      <c r="URQ546" s="10"/>
      <c r="URR546" s="10"/>
      <c r="URS546" s="10"/>
      <c r="URT546" s="10"/>
      <c r="URU546" s="10"/>
      <c r="URV546" s="10"/>
      <c r="URW546" s="10"/>
      <c r="URX546" s="10"/>
      <c r="URY546" s="10"/>
      <c r="URZ546" s="10"/>
      <c r="USA546" s="10"/>
      <c r="USB546" s="10"/>
      <c r="USC546" s="10"/>
      <c r="USD546" s="10"/>
      <c r="USE546" s="10"/>
      <c r="USF546" s="10"/>
      <c r="USG546" s="10"/>
      <c r="USH546" s="10"/>
      <c r="USI546" s="10"/>
      <c r="USJ546" s="10"/>
      <c r="USK546" s="10"/>
      <c r="USL546" s="10"/>
      <c r="USM546" s="10"/>
      <c r="USN546" s="10"/>
      <c r="USO546" s="10"/>
      <c r="USP546" s="10"/>
      <c r="USQ546" s="10"/>
      <c r="USR546" s="10"/>
      <c r="USS546" s="10"/>
      <c r="UST546" s="10"/>
      <c r="USU546" s="10"/>
      <c r="USV546" s="10"/>
      <c r="USW546" s="10"/>
      <c r="USX546" s="10"/>
      <c r="USY546" s="10"/>
      <c r="USZ546" s="10"/>
      <c r="UTA546" s="10"/>
      <c r="UTB546" s="10"/>
      <c r="UTC546" s="10"/>
      <c r="UTD546" s="10"/>
      <c r="UTE546" s="10"/>
      <c r="UTF546" s="10"/>
      <c r="UTG546" s="10"/>
      <c r="UTH546" s="10"/>
      <c r="UTI546" s="10"/>
      <c r="UTJ546" s="10"/>
      <c r="UTK546" s="10"/>
      <c r="UTL546" s="10"/>
      <c r="UTM546" s="10"/>
      <c r="UTN546" s="10"/>
      <c r="UTO546" s="10"/>
      <c r="UTP546" s="10"/>
      <c r="UTQ546" s="10"/>
      <c r="UTR546" s="10"/>
      <c r="UTS546" s="10"/>
      <c r="UTT546" s="10"/>
      <c r="UTU546" s="10"/>
      <c r="UTV546" s="10"/>
      <c r="UTW546" s="10"/>
      <c r="UTX546" s="10"/>
      <c r="UTY546" s="10"/>
      <c r="UTZ546" s="10"/>
      <c r="UUA546" s="10"/>
      <c r="UUB546" s="10"/>
      <c r="UUC546" s="10"/>
      <c r="UUD546" s="10"/>
      <c r="UUE546" s="10"/>
      <c r="UUF546" s="10"/>
      <c r="UUG546" s="10"/>
      <c r="UUH546" s="10"/>
      <c r="UUI546" s="10"/>
      <c r="UUJ546" s="10"/>
      <c r="UUK546" s="10"/>
      <c r="UUL546" s="10"/>
      <c r="UUM546" s="10"/>
      <c r="UUN546" s="10"/>
      <c r="UUO546" s="10"/>
      <c r="UUP546" s="10"/>
      <c r="UUQ546" s="10"/>
      <c r="UUR546" s="10"/>
      <c r="UUS546" s="10"/>
      <c r="UUT546" s="10"/>
      <c r="UUU546" s="10"/>
      <c r="UUV546" s="10"/>
      <c r="UUW546" s="10"/>
      <c r="UUX546" s="10"/>
      <c r="UUY546" s="10"/>
      <c r="UUZ546" s="10"/>
      <c r="UVA546" s="10"/>
      <c r="UVB546" s="10"/>
      <c r="UVC546" s="10"/>
      <c r="UVD546" s="10"/>
      <c r="UVE546" s="10"/>
      <c r="UVF546" s="10"/>
      <c r="UVG546" s="10"/>
      <c r="UVH546" s="10"/>
      <c r="UVI546" s="10"/>
      <c r="UVJ546" s="10"/>
      <c r="UVK546" s="10"/>
      <c r="UVL546" s="10"/>
      <c r="UVM546" s="10"/>
      <c r="UVN546" s="10"/>
      <c r="UVO546" s="10"/>
      <c r="UVP546" s="10"/>
      <c r="UVQ546" s="10"/>
      <c r="UVR546" s="10"/>
      <c r="UVS546" s="10"/>
      <c r="UVT546" s="10"/>
      <c r="UVU546" s="10"/>
      <c r="UVV546" s="10"/>
      <c r="UVW546" s="10"/>
      <c r="UVX546" s="10"/>
      <c r="UVY546" s="10"/>
      <c r="UVZ546" s="10"/>
      <c r="UWA546" s="10"/>
      <c r="UWB546" s="10"/>
      <c r="UWC546" s="10"/>
      <c r="UWD546" s="10"/>
      <c r="UWE546" s="10"/>
      <c r="UWF546" s="10"/>
      <c r="UWG546" s="10"/>
      <c r="UWH546" s="10"/>
      <c r="UWI546" s="10"/>
      <c r="UWJ546" s="10"/>
      <c r="UWK546" s="10"/>
      <c r="UWL546" s="10"/>
      <c r="UWM546" s="10"/>
      <c r="UWN546" s="10"/>
      <c r="UWO546" s="10"/>
      <c r="UWP546" s="10"/>
      <c r="UWQ546" s="10"/>
      <c r="UWR546" s="10"/>
      <c r="UWS546" s="10"/>
      <c r="UWT546" s="10"/>
      <c r="UWU546" s="10"/>
      <c r="UWV546" s="10"/>
      <c r="UWW546" s="10"/>
      <c r="UWX546" s="10"/>
      <c r="UWY546" s="10"/>
      <c r="UWZ546" s="10"/>
      <c r="UXA546" s="10"/>
      <c r="UXB546" s="10"/>
      <c r="UXC546" s="10"/>
      <c r="UXD546" s="10"/>
      <c r="UXE546" s="10"/>
      <c r="UXF546" s="10"/>
      <c r="UXG546" s="10"/>
      <c r="UXH546" s="10"/>
      <c r="UXI546" s="10"/>
      <c r="UXJ546" s="10"/>
      <c r="UXK546" s="10"/>
      <c r="UXL546" s="10"/>
      <c r="UXM546" s="10"/>
      <c r="UXN546" s="10"/>
      <c r="UXO546" s="10"/>
      <c r="UXP546" s="10"/>
      <c r="UXQ546" s="10"/>
      <c r="UXR546" s="10"/>
      <c r="UXS546" s="10"/>
      <c r="UXT546" s="10"/>
      <c r="UXU546" s="10"/>
      <c r="UXV546" s="10"/>
      <c r="UXW546" s="10"/>
      <c r="UXX546" s="10"/>
      <c r="UXY546" s="10"/>
      <c r="UXZ546" s="10"/>
      <c r="UYA546" s="10"/>
      <c r="UYB546" s="10"/>
      <c r="UYC546" s="10"/>
      <c r="UYD546" s="10"/>
      <c r="UYE546" s="10"/>
      <c r="UYF546" s="10"/>
      <c r="UYG546" s="10"/>
      <c r="UYH546" s="10"/>
      <c r="UYI546" s="10"/>
      <c r="UYJ546" s="10"/>
      <c r="UYK546" s="10"/>
      <c r="UYL546" s="10"/>
      <c r="UYM546" s="10"/>
      <c r="UYN546" s="10"/>
      <c r="UYO546" s="10"/>
      <c r="UYP546" s="10"/>
      <c r="UYQ546" s="10"/>
      <c r="UYR546" s="10"/>
      <c r="UYS546" s="10"/>
      <c r="UYT546" s="10"/>
      <c r="UYU546" s="10"/>
      <c r="UYV546" s="10"/>
      <c r="UYW546" s="10"/>
      <c r="UYX546" s="10"/>
      <c r="UYY546" s="10"/>
      <c r="UYZ546" s="10"/>
      <c r="UZA546" s="10"/>
      <c r="UZB546" s="10"/>
      <c r="UZC546" s="10"/>
      <c r="UZD546" s="10"/>
      <c r="UZE546" s="10"/>
      <c r="UZF546" s="10"/>
      <c r="UZG546" s="10"/>
      <c r="UZH546" s="10"/>
      <c r="UZI546" s="10"/>
      <c r="UZJ546" s="10"/>
      <c r="UZK546" s="10"/>
      <c r="UZL546" s="10"/>
      <c r="UZM546" s="10"/>
      <c r="UZN546" s="10"/>
      <c r="UZO546" s="10"/>
      <c r="UZP546" s="10"/>
      <c r="UZQ546" s="10"/>
      <c r="UZR546" s="10"/>
      <c r="UZS546" s="10"/>
      <c r="UZT546" s="10"/>
      <c r="UZU546" s="10"/>
      <c r="UZV546" s="10"/>
      <c r="UZW546" s="10"/>
      <c r="UZX546" s="10"/>
      <c r="UZY546" s="10"/>
      <c r="UZZ546" s="10"/>
      <c r="VAA546" s="10"/>
      <c r="VAB546" s="10"/>
      <c r="VAC546" s="10"/>
      <c r="VAD546" s="10"/>
      <c r="VAE546" s="10"/>
      <c r="VAF546" s="10"/>
      <c r="VAG546" s="10"/>
      <c r="VAH546" s="10"/>
      <c r="VAI546" s="10"/>
      <c r="VAJ546" s="10"/>
      <c r="VAK546" s="10"/>
      <c r="VAL546" s="10"/>
      <c r="VAM546" s="10"/>
      <c r="VAN546" s="10"/>
      <c r="VAO546" s="10"/>
      <c r="VAP546" s="10"/>
      <c r="VAQ546" s="10"/>
      <c r="VAR546" s="10"/>
      <c r="VAS546" s="10"/>
      <c r="VAT546" s="10"/>
      <c r="VAU546" s="10"/>
      <c r="VAV546" s="10"/>
      <c r="VAW546" s="10"/>
      <c r="VAX546" s="10"/>
      <c r="VAY546" s="10"/>
      <c r="VAZ546" s="10"/>
      <c r="VBA546" s="10"/>
      <c r="VBB546" s="10"/>
      <c r="VBC546" s="10"/>
      <c r="VBD546" s="10"/>
      <c r="VBE546" s="10"/>
      <c r="VBF546" s="10"/>
      <c r="VBG546" s="10"/>
      <c r="VBH546" s="10"/>
      <c r="VBI546" s="10"/>
      <c r="VBJ546" s="10"/>
      <c r="VBK546" s="10"/>
      <c r="VBL546" s="10"/>
      <c r="VBM546" s="10"/>
      <c r="VBN546" s="10"/>
      <c r="VBO546" s="10"/>
      <c r="VBP546" s="10"/>
      <c r="VBQ546" s="10"/>
      <c r="VBR546" s="10"/>
      <c r="VBS546" s="10"/>
      <c r="VBT546" s="10"/>
      <c r="VBU546" s="10"/>
      <c r="VBV546" s="10"/>
      <c r="VBW546" s="10"/>
      <c r="VBX546" s="10"/>
      <c r="VBY546" s="10"/>
      <c r="VBZ546" s="10"/>
      <c r="VCA546" s="10"/>
      <c r="VCB546" s="10"/>
      <c r="VCC546" s="10"/>
      <c r="VCD546" s="10"/>
      <c r="VCE546" s="10"/>
      <c r="VCF546" s="10"/>
      <c r="VCG546" s="10"/>
      <c r="VCH546" s="10"/>
      <c r="VCI546" s="10"/>
      <c r="VCJ546" s="10"/>
      <c r="VCK546" s="10"/>
      <c r="VCL546" s="10"/>
      <c r="VCM546" s="10"/>
      <c r="VCN546" s="10"/>
      <c r="VCO546" s="10"/>
      <c r="VCP546" s="10"/>
      <c r="VCQ546" s="10"/>
      <c r="VCR546" s="10"/>
      <c r="VCS546" s="10"/>
      <c r="VCT546" s="10"/>
      <c r="VCU546" s="10"/>
      <c r="VCV546" s="10"/>
      <c r="VCW546" s="10"/>
      <c r="VCX546" s="10"/>
      <c r="VCY546" s="10"/>
      <c r="VCZ546" s="10"/>
      <c r="VDA546" s="10"/>
      <c r="VDB546" s="10"/>
      <c r="VDC546" s="10"/>
      <c r="VDD546" s="10"/>
      <c r="VDE546" s="10"/>
      <c r="VDF546" s="10"/>
      <c r="VDG546" s="10"/>
      <c r="VDH546" s="10"/>
      <c r="VDI546" s="10"/>
      <c r="VDJ546" s="10"/>
      <c r="VDK546" s="10"/>
      <c r="VDL546" s="10"/>
      <c r="VDM546" s="10"/>
      <c r="VDN546" s="10"/>
      <c r="VDO546" s="10"/>
      <c r="VDP546" s="10"/>
      <c r="VDQ546" s="10"/>
      <c r="VDR546" s="10"/>
      <c r="VDS546" s="10"/>
      <c r="VDT546" s="10"/>
      <c r="VDU546" s="10"/>
      <c r="VDV546" s="10"/>
      <c r="VDW546" s="10"/>
      <c r="VDX546" s="10"/>
      <c r="VDY546" s="10"/>
      <c r="VDZ546" s="10"/>
      <c r="VEA546" s="10"/>
      <c r="VEB546" s="10"/>
      <c r="VEC546" s="10"/>
      <c r="VED546" s="10"/>
      <c r="VEE546" s="10"/>
      <c r="VEF546" s="10"/>
      <c r="VEG546" s="10"/>
      <c r="VEH546" s="10"/>
      <c r="VEI546" s="10"/>
      <c r="VEJ546" s="10"/>
      <c r="VEK546" s="10"/>
      <c r="VEL546" s="10"/>
      <c r="VEM546" s="10"/>
      <c r="VEN546" s="10"/>
      <c r="VEO546" s="10"/>
      <c r="VEP546" s="10"/>
      <c r="VEQ546" s="10"/>
      <c r="VER546" s="10"/>
      <c r="VES546" s="10"/>
      <c r="VET546" s="10"/>
      <c r="VEU546" s="10"/>
      <c r="VEV546" s="10"/>
      <c r="VEW546" s="10"/>
      <c r="VEX546" s="10"/>
      <c r="VEY546" s="10"/>
      <c r="VEZ546" s="10"/>
      <c r="VFA546" s="10"/>
      <c r="VFB546" s="10"/>
      <c r="VFC546" s="10"/>
      <c r="VFD546" s="10"/>
      <c r="VFE546" s="10"/>
      <c r="VFF546" s="10"/>
      <c r="VFG546" s="10"/>
      <c r="VFH546" s="10"/>
      <c r="VFI546" s="10"/>
      <c r="VFJ546" s="10"/>
      <c r="VFK546" s="10"/>
      <c r="VFL546" s="10"/>
      <c r="VFM546" s="10"/>
      <c r="VFN546" s="10"/>
      <c r="VFO546" s="10"/>
      <c r="VFP546" s="10"/>
      <c r="VFQ546" s="10"/>
      <c r="VFR546" s="10"/>
      <c r="VFS546" s="10"/>
      <c r="VFT546" s="10"/>
      <c r="VFU546" s="10"/>
      <c r="VFV546" s="10"/>
      <c r="VFW546" s="10"/>
      <c r="VFX546" s="10"/>
      <c r="VFY546" s="10"/>
      <c r="VFZ546" s="10"/>
      <c r="VGA546" s="10"/>
      <c r="VGB546" s="10"/>
      <c r="VGC546" s="10"/>
      <c r="VGD546" s="10"/>
      <c r="VGE546" s="10"/>
      <c r="VGF546" s="10"/>
      <c r="VGG546" s="10"/>
      <c r="VGH546" s="10"/>
      <c r="VGI546" s="10"/>
      <c r="VGJ546" s="10"/>
      <c r="VGK546" s="10"/>
      <c r="VGL546" s="10"/>
      <c r="VGM546" s="10"/>
      <c r="VGN546" s="10"/>
      <c r="VGO546" s="10"/>
      <c r="VGP546" s="10"/>
      <c r="VGQ546" s="10"/>
      <c r="VGR546" s="10"/>
      <c r="VGS546" s="10"/>
      <c r="VGT546" s="10"/>
      <c r="VGU546" s="10"/>
      <c r="VGV546" s="10"/>
      <c r="VGW546" s="10"/>
      <c r="VGX546" s="10"/>
      <c r="VGY546" s="10"/>
      <c r="VGZ546" s="10"/>
      <c r="VHA546" s="10"/>
      <c r="VHB546" s="10"/>
      <c r="VHC546" s="10"/>
      <c r="VHD546" s="10"/>
      <c r="VHE546" s="10"/>
      <c r="VHF546" s="10"/>
      <c r="VHG546" s="10"/>
      <c r="VHH546" s="10"/>
      <c r="VHI546" s="10"/>
      <c r="VHJ546" s="10"/>
      <c r="VHK546" s="10"/>
      <c r="VHL546" s="10"/>
      <c r="VHM546" s="10"/>
      <c r="VHN546" s="10"/>
      <c r="VHO546" s="10"/>
      <c r="VHP546" s="10"/>
      <c r="VHQ546" s="10"/>
      <c r="VHR546" s="10"/>
      <c r="VHS546" s="10"/>
      <c r="VHT546" s="10"/>
      <c r="VHU546" s="10"/>
      <c r="VHV546" s="10"/>
      <c r="VHW546" s="10"/>
      <c r="VHX546" s="10"/>
      <c r="VHY546" s="10"/>
      <c r="VHZ546" s="10"/>
      <c r="VIA546" s="10"/>
      <c r="VIB546" s="10"/>
      <c r="VIC546" s="10"/>
      <c r="VID546" s="10"/>
      <c r="VIE546" s="10"/>
      <c r="VIF546" s="10"/>
      <c r="VIG546" s="10"/>
      <c r="VIH546" s="10"/>
      <c r="VII546" s="10"/>
      <c r="VIJ546" s="10"/>
      <c r="VIK546" s="10"/>
      <c r="VIL546" s="10"/>
      <c r="VIM546" s="10"/>
      <c r="VIN546" s="10"/>
      <c r="VIO546" s="10"/>
      <c r="VIP546" s="10"/>
      <c r="VIQ546" s="10"/>
      <c r="VIR546" s="10"/>
      <c r="VIS546" s="10"/>
      <c r="VIT546" s="10"/>
      <c r="VIU546" s="10"/>
      <c r="VIV546" s="10"/>
      <c r="VIW546" s="10"/>
      <c r="VIX546" s="10"/>
      <c r="VIY546" s="10"/>
      <c r="VIZ546" s="10"/>
      <c r="VJA546" s="10"/>
      <c r="VJB546" s="10"/>
      <c r="VJC546" s="10"/>
      <c r="VJD546" s="10"/>
      <c r="VJE546" s="10"/>
      <c r="VJF546" s="10"/>
      <c r="VJG546" s="10"/>
      <c r="VJH546" s="10"/>
      <c r="VJI546" s="10"/>
      <c r="VJJ546" s="10"/>
      <c r="VJK546" s="10"/>
      <c r="VJL546" s="10"/>
      <c r="VJM546" s="10"/>
      <c r="VJN546" s="10"/>
      <c r="VJO546" s="10"/>
      <c r="VJP546" s="10"/>
      <c r="VJQ546" s="10"/>
      <c r="VJR546" s="10"/>
      <c r="VJS546" s="10"/>
      <c r="VJT546" s="10"/>
      <c r="VJU546" s="10"/>
      <c r="VJV546" s="10"/>
      <c r="VJW546" s="10"/>
      <c r="VJX546" s="10"/>
      <c r="VJY546" s="10"/>
      <c r="VJZ546" s="10"/>
      <c r="VKA546" s="10"/>
      <c r="VKB546" s="10"/>
      <c r="VKC546" s="10"/>
      <c r="VKD546" s="10"/>
      <c r="VKE546" s="10"/>
      <c r="VKF546" s="10"/>
      <c r="VKG546" s="10"/>
      <c r="VKH546" s="10"/>
      <c r="VKI546" s="10"/>
      <c r="VKJ546" s="10"/>
      <c r="VKK546" s="10"/>
      <c r="VKL546" s="10"/>
      <c r="VKM546" s="10"/>
      <c r="VKN546" s="10"/>
      <c r="VKO546" s="10"/>
      <c r="VKP546" s="10"/>
      <c r="VKQ546" s="10"/>
      <c r="VKR546" s="10"/>
      <c r="VKS546" s="10"/>
      <c r="VKT546" s="10"/>
      <c r="VKU546" s="10"/>
      <c r="VKV546" s="10"/>
      <c r="VKW546" s="10"/>
      <c r="VKX546" s="10"/>
      <c r="VKY546" s="10"/>
      <c r="VKZ546" s="10"/>
      <c r="VLA546" s="10"/>
      <c r="VLB546" s="10"/>
      <c r="VLC546" s="10"/>
      <c r="VLD546" s="10"/>
      <c r="VLE546" s="10"/>
      <c r="VLF546" s="10"/>
      <c r="VLG546" s="10"/>
      <c r="VLH546" s="10"/>
      <c r="VLI546" s="10"/>
      <c r="VLJ546" s="10"/>
      <c r="VLK546" s="10"/>
      <c r="VLL546" s="10"/>
      <c r="VLM546" s="10"/>
      <c r="VLN546" s="10"/>
      <c r="VLO546" s="10"/>
      <c r="VLP546" s="10"/>
      <c r="VLQ546" s="10"/>
      <c r="VLR546" s="10"/>
      <c r="VLS546" s="10"/>
      <c r="VLT546" s="10"/>
      <c r="VLU546" s="10"/>
      <c r="VLV546" s="10"/>
      <c r="VLW546" s="10"/>
      <c r="VLX546" s="10"/>
      <c r="VLY546" s="10"/>
      <c r="VLZ546" s="10"/>
      <c r="VMA546" s="10"/>
      <c r="VMB546" s="10"/>
      <c r="VMC546" s="10"/>
      <c r="VMD546" s="10"/>
      <c r="VME546" s="10"/>
      <c r="VMF546" s="10"/>
      <c r="VMG546" s="10"/>
      <c r="VMH546" s="10"/>
      <c r="VMI546" s="10"/>
      <c r="VMJ546" s="10"/>
      <c r="VMK546" s="10"/>
      <c r="VML546" s="10"/>
      <c r="VMM546" s="10"/>
      <c r="VMN546" s="10"/>
      <c r="VMO546" s="10"/>
      <c r="VMP546" s="10"/>
      <c r="VMQ546" s="10"/>
      <c r="VMR546" s="10"/>
      <c r="VMS546" s="10"/>
      <c r="VMT546" s="10"/>
      <c r="VMU546" s="10"/>
      <c r="VMV546" s="10"/>
      <c r="VMW546" s="10"/>
      <c r="VMX546" s="10"/>
      <c r="VMY546" s="10"/>
      <c r="VMZ546" s="10"/>
      <c r="VNA546" s="10"/>
      <c r="VNB546" s="10"/>
      <c r="VNC546" s="10"/>
      <c r="VND546" s="10"/>
      <c r="VNE546" s="10"/>
      <c r="VNF546" s="10"/>
      <c r="VNG546" s="10"/>
      <c r="VNH546" s="10"/>
      <c r="VNI546" s="10"/>
      <c r="VNJ546" s="10"/>
      <c r="VNK546" s="10"/>
      <c r="VNL546" s="10"/>
      <c r="VNM546" s="10"/>
      <c r="VNN546" s="10"/>
      <c r="VNO546" s="10"/>
      <c r="VNP546" s="10"/>
      <c r="VNQ546" s="10"/>
      <c r="VNR546" s="10"/>
      <c r="VNS546" s="10"/>
      <c r="VNT546" s="10"/>
      <c r="VNU546" s="10"/>
      <c r="VNV546" s="10"/>
      <c r="VNW546" s="10"/>
      <c r="VNX546" s="10"/>
      <c r="VNY546" s="10"/>
      <c r="VNZ546" s="10"/>
      <c r="VOA546" s="10"/>
      <c r="VOB546" s="10"/>
      <c r="VOC546" s="10"/>
      <c r="VOD546" s="10"/>
      <c r="VOE546" s="10"/>
      <c r="VOF546" s="10"/>
      <c r="VOG546" s="10"/>
      <c r="VOH546" s="10"/>
      <c r="VOI546" s="10"/>
      <c r="VOJ546" s="10"/>
      <c r="VOK546" s="10"/>
      <c r="VOL546" s="10"/>
      <c r="VOM546" s="10"/>
      <c r="VON546" s="10"/>
      <c r="VOO546" s="10"/>
      <c r="VOP546" s="10"/>
      <c r="VOQ546" s="10"/>
      <c r="VOR546" s="10"/>
      <c r="VOS546" s="10"/>
      <c r="VOT546" s="10"/>
      <c r="VOU546" s="10"/>
      <c r="VOV546" s="10"/>
      <c r="VOW546" s="10"/>
      <c r="VOX546" s="10"/>
      <c r="VOY546" s="10"/>
      <c r="VOZ546" s="10"/>
      <c r="VPA546" s="10"/>
      <c r="VPB546" s="10"/>
      <c r="VPC546" s="10"/>
      <c r="VPD546" s="10"/>
      <c r="VPE546" s="10"/>
      <c r="VPF546" s="10"/>
      <c r="VPG546" s="10"/>
      <c r="VPH546" s="10"/>
      <c r="VPI546" s="10"/>
      <c r="VPJ546" s="10"/>
      <c r="VPK546" s="10"/>
      <c r="VPL546" s="10"/>
      <c r="VPM546" s="10"/>
      <c r="VPN546" s="10"/>
      <c r="VPO546" s="10"/>
      <c r="VPP546" s="10"/>
      <c r="VPQ546" s="10"/>
      <c r="VPR546" s="10"/>
      <c r="VPS546" s="10"/>
      <c r="VPT546" s="10"/>
      <c r="VPU546" s="10"/>
      <c r="VPV546" s="10"/>
      <c r="VPW546" s="10"/>
      <c r="VPX546" s="10"/>
      <c r="VPY546" s="10"/>
      <c r="VPZ546" s="10"/>
      <c r="VQA546" s="10"/>
      <c r="VQB546" s="10"/>
      <c r="VQC546" s="10"/>
      <c r="VQD546" s="10"/>
      <c r="VQE546" s="10"/>
      <c r="VQF546" s="10"/>
      <c r="VQG546" s="10"/>
      <c r="VQH546" s="10"/>
      <c r="VQI546" s="10"/>
      <c r="VQJ546" s="10"/>
      <c r="VQK546" s="10"/>
      <c r="VQL546" s="10"/>
      <c r="VQM546" s="10"/>
      <c r="VQN546" s="10"/>
      <c r="VQO546" s="10"/>
      <c r="VQP546" s="10"/>
      <c r="VQQ546" s="10"/>
      <c r="VQR546" s="10"/>
      <c r="VQS546" s="10"/>
      <c r="VQT546" s="10"/>
      <c r="VQU546" s="10"/>
      <c r="VQV546" s="10"/>
      <c r="VQW546" s="10"/>
      <c r="VQX546" s="10"/>
      <c r="VQY546" s="10"/>
      <c r="VQZ546" s="10"/>
      <c r="VRA546" s="10"/>
      <c r="VRB546" s="10"/>
      <c r="VRC546" s="10"/>
      <c r="VRD546" s="10"/>
      <c r="VRE546" s="10"/>
      <c r="VRF546" s="10"/>
      <c r="VRG546" s="10"/>
      <c r="VRH546" s="10"/>
      <c r="VRI546" s="10"/>
      <c r="VRJ546" s="10"/>
      <c r="VRK546" s="10"/>
      <c r="VRL546" s="10"/>
      <c r="VRM546" s="10"/>
      <c r="VRN546" s="10"/>
      <c r="VRO546" s="10"/>
      <c r="VRP546" s="10"/>
      <c r="VRQ546" s="10"/>
      <c r="VRR546" s="10"/>
      <c r="VRS546" s="10"/>
      <c r="VRT546" s="10"/>
      <c r="VRU546" s="10"/>
      <c r="VRV546" s="10"/>
      <c r="VRW546" s="10"/>
      <c r="VRX546" s="10"/>
      <c r="VRY546" s="10"/>
      <c r="VRZ546" s="10"/>
      <c r="VSA546" s="10"/>
      <c r="VSB546" s="10"/>
      <c r="VSC546" s="10"/>
      <c r="VSD546" s="10"/>
      <c r="VSE546" s="10"/>
      <c r="VSF546" s="10"/>
      <c r="VSG546" s="10"/>
      <c r="VSH546" s="10"/>
      <c r="VSI546" s="10"/>
      <c r="VSJ546" s="10"/>
      <c r="VSK546" s="10"/>
      <c r="VSL546" s="10"/>
      <c r="VSM546" s="10"/>
      <c r="VSN546" s="10"/>
      <c r="VSO546" s="10"/>
      <c r="VSP546" s="10"/>
      <c r="VSQ546" s="10"/>
      <c r="VSR546" s="10"/>
      <c r="VSS546" s="10"/>
      <c r="VST546" s="10"/>
      <c r="VSU546" s="10"/>
      <c r="VSV546" s="10"/>
      <c r="VSW546" s="10"/>
      <c r="VSX546" s="10"/>
      <c r="VSY546" s="10"/>
      <c r="VSZ546" s="10"/>
      <c r="VTA546" s="10"/>
      <c r="VTB546" s="10"/>
      <c r="VTC546" s="10"/>
      <c r="VTD546" s="10"/>
      <c r="VTE546" s="10"/>
      <c r="VTF546" s="10"/>
      <c r="VTG546" s="10"/>
      <c r="VTH546" s="10"/>
      <c r="VTI546" s="10"/>
      <c r="VTJ546" s="10"/>
      <c r="VTK546" s="10"/>
      <c r="VTL546" s="10"/>
      <c r="VTM546" s="10"/>
      <c r="VTN546" s="10"/>
      <c r="VTO546" s="10"/>
      <c r="VTP546" s="10"/>
      <c r="VTQ546" s="10"/>
      <c r="VTR546" s="10"/>
      <c r="VTS546" s="10"/>
      <c r="VTT546" s="10"/>
      <c r="VTU546" s="10"/>
      <c r="VTV546" s="10"/>
      <c r="VTW546" s="10"/>
      <c r="VTX546" s="10"/>
      <c r="VTY546" s="10"/>
      <c r="VTZ546" s="10"/>
      <c r="VUA546" s="10"/>
      <c r="VUB546" s="10"/>
      <c r="VUC546" s="10"/>
      <c r="VUD546" s="10"/>
      <c r="VUE546" s="10"/>
      <c r="VUF546" s="10"/>
      <c r="VUG546" s="10"/>
      <c r="VUH546" s="10"/>
      <c r="VUI546" s="10"/>
      <c r="VUJ546" s="10"/>
      <c r="VUK546" s="10"/>
      <c r="VUL546" s="10"/>
      <c r="VUM546" s="10"/>
      <c r="VUN546" s="10"/>
      <c r="VUO546" s="10"/>
      <c r="VUP546" s="10"/>
      <c r="VUQ546" s="10"/>
      <c r="VUR546" s="10"/>
      <c r="VUS546" s="10"/>
      <c r="VUT546" s="10"/>
      <c r="VUU546" s="10"/>
      <c r="VUV546" s="10"/>
      <c r="VUW546" s="10"/>
      <c r="VUX546" s="10"/>
      <c r="VUY546" s="10"/>
      <c r="VUZ546" s="10"/>
      <c r="VVA546" s="10"/>
      <c r="VVB546" s="10"/>
      <c r="VVC546" s="10"/>
      <c r="VVD546" s="10"/>
      <c r="VVE546" s="10"/>
      <c r="VVF546" s="10"/>
      <c r="VVG546" s="10"/>
      <c r="VVH546" s="10"/>
      <c r="VVI546" s="10"/>
      <c r="VVJ546" s="10"/>
      <c r="VVK546" s="10"/>
      <c r="VVL546" s="10"/>
      <c r="VVM546" s="10"/>
      <c r="VVN546" s="10"/>
      <c r="VVO546" s="10"/>
      <c r="VVP546" s="10"/>
      <c r="VVQ546" s="10"/>
      <c r="VVR546" s="10"/>
      <c r="VVS546" s="10"/>
      <c r="VVT546" s="10"/>
      <c r="VVU546" s="10"/>
      <c r="VVV546" s="10"/>
      <c r="VVW546" s="10"/>
      <c r="VVX546" s="10"/>
      <c r="VVY546" s="10"/>
      <c r="VVZ546" s="10"/>
      <c r="VWA546" s="10"/>
      <c r="VWB546" s="10"/>
      <c r="VWC546" s="10"/>
      <c r="VWD546" s="10"/>
      <c r="VWE546" s="10"/>
      <c r="VWF546" s="10"/>
      <c r="VWG546" s="10"/>
      <c r="VWH546" s="10"/>
      <c r="VWI546" s="10"/>
      <c r="VWJ546" s="10"/>
      <c r="VWK546" s="10"/>
      <c r="VWL546" s="10"/>
      <c r="VWM546" s="10"/>
      <c r="VWN546" s="10"/>
      <c r="VWO546" s="10"/>
      <c r="VWP546" s="10"/>
      <c r="VWQ546" s="10"/>
      <c r="VWR546" s="10"/>
      <c r="VWS546" s="10"/>
      <c r="VWT546" s="10"/>
      <c r="VWU546" s="10"/>
      <c r="VWV546" s="10"/>
      <c r="VWW546" s="10"/>
      <c r="VWX546" s="10"/>
      <c r="VWY546" s="10"/>
      <c r="VWZ546" s="10"/>
      <c r="VXA546" s="10"/>
      <c r="VXB546" s="10"/>
      <c r="VXC546" s="10"/>
      <c r="VXD546" s="10"/>
      <c r="VXE546" s="10"/>
      <c r="VXF546" s="10"/>
      <c r="VXG546" s="10"/>
      <c r="VXH546" s="10"/>
      <c r="VXI546" s="10"/>
      <c r="VXJ546" s="10"/>
      <c r="VXK546" s="10"/>
      <c r="VXL546" s="10"/>
      <c r="VXM546" s="10"/>
      <c r="VXN546" s="10"/>
      <c r="VXO546" s="10"/>
      <c r="VXP546" s="10"/>
      <c r="VXQ546" s="10"/>
      <c r="VXR546" s="10"/>
      <c r="VXS546" s="10"/>
      <c r="VXT546" s="10"/>
      <c r="VXU546" s="10"/>
      <c r="VXV546" s="10"/>
      <c r="VXW546" s="10"/>
      <c r="VXX546" s="10"/>
      <c r="VXY546" s="10"/>
      <c r="VXZ546" s="10"/>
      <c r="VYA546" s="10"/>
      <c r="VYB546" s="10"/>
      <c r="VYC546" s="10"/>
      <c r="VYD546" s="10"/>
      <c r="VYE546" s="10"/>
      <c r="VYF546" s="10"/>
      <c r="VYG546" s="10"/>
      <c r="VYH546" s="10"/>
      <c r="VYI546" s="10"/>
      <c r="VYJ546" s="10"/>
      <c r="VYK546" s="10"/>
      <c r="VYL546" s="10"/>
      <c r="VYM546" s="10"/>
      <c r="VYN546" s="10"/>
      <c r="VYO546" s="10"/>
      <c r="VYP546" s="10"/>
      <c r="VYQ546" s="10"/>
      <c r="VYR546" s="10"/>
      <c r="VYS546" s="10"/>
      <c r="VYT546" s="10"/>
      <c r="VYU546" s="10"/>
      <c r="VYV546" s="10"/>
      <c r="VYW546" s="10"/>
      <c r="VYX546" s="10"/>
      <c r="VYY546" s="10"/>
      <c r="VYZ546" s="10"/>
      <c r="VZA546" s="10"/>
      <c r="VZB546" s="10"/>
      <c r="VZC546" s="10"/>
      <c r="VZD546" s="10"/>
      <c r="VZE546" s="10"/>
      <c r="VZF546" s="10"/>
      <c r="VZG546" s="10"/>
      <c r="VZH546" s="10"/>
      <c r="VZI546" s="10"/>
      <c r="VZJ546" s="10"/>
      <c r="VZK546" s="10"/>
      <c r="VZL546" s="10"/>
      <c r="VZM546" s="10"/>
      <c r="VZN546" s="10"/>
      <c r="VZO546" s="10"/>
      <c r="VZP546" s="10"/>
      <c r="VZQ546" s="10"/>
      <c r="VZR546" s="10"/>
      <c r="VZS546" s="10"/>
      <c r="VZT546" s="10"/>
      <c r="VZU546" s="10"/>
      <c r="VZV546" s="10"/>
      <c r="VZW546" s="10"/>
      <c r="VZX546" s="10"/>
      <c r="VZY546" s="10"/>
      <c r="VZZ546" s="10"/>
      <c r="WAA546" s="10"/>
      <c r="WAB546" s="10"/>
      <c r="WAC546" s="10"/>
      <c r="WAD546" s="10"/>
      <c r="WAE546" s="10"/>
      <c r="WAF546" s="10"/>
      <c r="WAG546" s="10"/>
      <c r="WAH546" s="10"/>
      <c r="WAI546" s="10"/>
      <c r="WAJ546" s="10"/>
      <c r="WAK546" s="10"/>
      <c r="WAL546" s="10"/>
      <c r="WAM546" s="10"/>
      <c r="WAN546" s="10"/>
      <c r="WAO546" s="10"/>
      <c r="WAP546" s="10"/>
      <c r="WAQ546" s="10"/>
      <c r="WAR546" s="10"/>
      <c r="WAS546" s="10"/>
      <c r="WAT546" s="10"/>
      <c r="WAU546" s="10"/>
      <c r="WAV546" s="10"/>
      <c r="WAW546" s="10"/>
      <c r="WAX546" s="10"/>
      <c r="WAY546" s="10"/>
      <c r="WAZ546" s="10"/>
      <c r="WBA546" s="10"/>
      <c r="WBB546" s="10"/>
      <c r="WBC546" s="10"/>
      <c r="WBD546" s="10"/>
      <c r="WBE546" s="10"/>
      <c r="WBF546" s="10"/>
      <c r="WBG546" s="10"/>
      <c r="WBH546" s="10"/>
      <c r="WBI546" s="10"/>
      <c r="WBJ546" s="10"/>
      <c r="WBK546" s="10"/>
      <c r="WBL546" s="10"/>
      <c r="WBM546" s="10"/>
      <c r="WBN546" s="10"/>
      <c r="WBO546" s="10"/>
      <c r="WBP546" s="10"/>
      <c r="WBQ546" s="10"/>
      <c r="WBR546" s="10"/>
      <c r="WBS546" s="10"/>
      <c r="WBT546" s="10"/>
      <c r="WBU546" s="10"/>
      <c r="WBV546" s="10"/>
      <c r="WBW546" s="10"/>
      <c r="WBX546" s="10"/>
      <c r="WBY546" s="10"/>
      <c r="WBZ546" s="10"/>
      <c r="WCA546" s="10"/>
      <c r="WCB546" s="10"/>
      <c r="WCC546" s="10"/>
      <c r="WCD546" s="10"/>
      <c r="WCE546" s="10"/>
      <c r="WCF546" s="10"/>
      <c r="WCG546" s="10"/>
      <c r="WCH546" s="10"/>
      <c r="WCI546" s="10"/>
      <c r="WCJ546" s="10"/>
      <c r="WCK546" s="10"/>
      <c r="WCL546" s="10"/>
      <c r="WCM546" s="10"/>
      <c r="WCN546" s="10"/>
      <c r="WCO546" s="10"/>
      <c r="WCP546" s="10"/>
      <c r="WCQ546" s="10"/>
      <c r="WCR546" s="10"/>
      <c r="WCS546" s="10"/>
      <c r="WCT546" s="10"/>
      <c r="WCU546" s="10"/>
      <c r="WCV546" s="10"/>
      <c r="WCW546" s="10"/>
      <c r="WCX546" s="10"/>
      <c r="WCY546" s="10"/>
      <c r="WCZ546" s="10"/>
      <c r="WDA546" s="10"/>
      <c r="WDB546" s="10"/>
      <c r="WDC546" s="10"/>
      <c r="WDD546" s="10"/>
      <c r="WDE546" s="10"/>
      <c r="WDF546" s="10"/>
      <c r="WDG546" s="10"/>
      <c r="WDH546" s="10"/>
      <c r="WDI546" s="10"/>
      <c r="WDJ546" s="10"/>
      <c r="WDK546" s="10"/>
      <c r="WDL546" s="10"/>
      <c r="WDM546" s="10"/>
      <c r="WDN546" s="10"/>
      <c r="WDO546" s="10"/>
      <c r="WDP546" s="10"/>
      <c r="WDQ546" s="10"/>
      <c r="WDR546" s="10"/>
      <c r="WDS546" s="10"/>
      <c r="WDT546" s="10"/>
      <c r="WDU546" s="10"/>
      <c r="WDV546" s="10"/>
      <c r="WDW546" s="10"/>
      <c r="WDX546" s="10"/>
      <c r="WDY546" s="10"/>
      <c r="WDZ546" s="10"/>
      <c r="WEA546" s="10"/>
      <c r="WEB546" s="10"/>
      <c r="WEC546" s="10"/>
      <c r="WED546" s="10"/>
      <c r="WEE546" s="10"/>
      <c r="WEF546" s="10"/>
      <c r="WEG546" s="10"/>
      <c r="WEH546" s="10"/>
      <c r="WEI546" s="10"/>
      <c r="WEJ546" s="10"/>
      <c r="WEK546" s="10"/>
      <c r="WEL546" s="10"/>
      <c r="WEM546" s="10"/>
      <c r="WEN546" s="10"/>
      <c r="WEO546" s="10"/>
      <c r="WEP546" s="10"/>
      <c r="WEQ546" s="10"/>
      <c r="WER546" s="10"/>
      <c r="WES546" s="10"/>
      <c r="WET546" s="10"/>
      <c r="WEU546" s="10"/>
      <c r="WEV546" s="10"/>
      <c r="WEW546" s="10"/>
      <c r="WEX546" s="10"/>
      <c r="WEY546" s="10"/>
      <c r="WEZ546" s="10"/>
      <c r="WFA546" s="10"/>
      <c r="WFB546" s="10"/>
      <c r="WFC546" s="10"/>
      <c r="WFD546" s="10"/>
      <c r="WFE546" s="10"/>
      <c r="WFF546" s="10"/>
      <c r="WFG546" s="10"/>
      <c r="WFH546" s="10"/>
      <c r="WFI546" s="10"/>
      <c r="WFJ546" s="10"/>
      <c r="WFK546" s="10"/>
      <c r="WFL546" s="10"/>
      <c r="WFM546" s="10"/>
      <c r="WFN546" s="10"/>
      <c r="WFO546" s="10"/>
      <c r="WFP546" s="10"/>
      <c r="WFQ546" s="10"/>
      <c r="WFR546" s="10"/>
      <c r="WFS546" s="10"/>
      <c r="WFT546" s="10"/>
      <c r="WFU546" s="10"/>
      <c r="WFV546" s="10"/>
      <c r="WFW546" s="10"/>
      <c r="WFX546" s="10"/>
      <c r="WFY546" s="10"/>
      <c r="WFZ546" s="10"/>
      <c r="WGA546" s="10"/>
      <c r="WGB546" s="10"/>
      <c r="WGC546" s="10"/>
      <c r="WGD546" s="10"/>
      <c r="WGE546" s="10"/>
      <c r="WGF546" s="10"/>
      <c r="WGG546" s="10"/>
      <c r="WGH546" s="10"/>
      <c r="WGI546" s="10"/>
      <c r="WGJ546" s="10"/>
      <c r="WGK546" s="10"/>
      <c r="WGL546" s="10"/>
      <c r="WGM546" s="10"/>
      <c r="WGN546" s="10"/>
      <c r="WGO546" s="10"/>
      <c r="WGP546" s="10"/>
      <c r="WGQ546" s="10"/>
      <c r="WGR546" s="10"/>
      <c r="WGS546" s="10"/>
      <c r="WGT546" s="10"/>
      <c r="WGU546" s="10"/>
      <c r="WGV546" s="10"/>
      <c r="WGW546" s="10"/>
      <c r="WGX546" s="10"/>
      <c r="WGY546" s="10"/>
      <c r="WGZ546" s="10"/>
      <c r="WHA546" s="10"/>
      <c r="WHB546" s="10"/>
      <c r="WHC546" s="10"/>
      <c r="WHD546" s="10"/>
      <c r="WHE546" s="10"/>
      <c r="WHF546" s="10"/>
      <c r="WHG546" s="10"/>
      <c r="WHH546" s="10"/>
      <c r="WHI546" s="10"/>
      <c r="WHJ546" s="10"/>
      <c r="WHK546" s="10"/>
      <c r="WHL546" s="10"/>
      <c r="WHM546" s="10"/>
      <c r="WHN546" s="10"/>
      <c r="WHO546" s="10"/>
      <c r="WHP546" s="10"/>
      <c r="WHQ546" s="10"/>
      <c r="WHR546" s="10"/>
      <c r="WHS546" s="10"/>
      <c r="WHT546" s="10"/>
      <c r="WHU546" s="10"/>
      <c r="WHV546" s="10"/>
      <c r="WHW546" s="10"/>
      <c r="WHX546" s="10"/>
      <c r="WHY546" s="10"/>
      <c r="WHZ546" s="10"/>
      <c r="WIA546" s="10"/>
      <c r="WIB546" s="10"/>
      <c r="WIC546" s="10"/>
      <c r="WID546" s="10"/>
      <c r="WIE546" s="10"/>
      <c r="WIF546" s="10"/>
      <c r="WIG546" s="10"/>
      <c r="WIH546" s="10"/>
      <c r="WII546" s="10"/>
      <c r="WIJ546" s="10"/>
      <c r="WIK546" s="10"/>
      <c r="WIL546" s="10"/>
      <c r="WIM546" s="10"/>
      <c r="WIN546" s="10"/>
      <c r="WIO546" s="10"/>
      <c r="WIP546" s="10"/>
      <c r="WIQ546" s="10"/>
      <c r="WIR546" s="10"/>
      <c r="WIS546" s="10"/>
      <c r="WIT546" s="10"/>
      <c r="WIU546" s="10"/>
      <c r="WIV546" s="10"/>
      <c r="WIW546" s="10"/>
      <c r="WIX546" s="10"/>
      <c r="WIY546" s="10"/>
      <c r="WIZ546" s="10"/>
      <c r="WJA546" s="10"/>
      <c r="WJB546" s="10"/>
      <c r="WJC546" s="10"/>
      <c r="WJD546" s="10"/>
      <c r="WJE546" s="10"/>
      <c r="WJF546" s="10"/>
      <c r="WJG546" s="10"/>
      <c r="WJH546" s="10"/>
      <c r="WJI546" s="10"/>
      <c r="WJJ546" s="10"/>
      <c r="WJK546" s="10"/>
      <c r="WJL546" s="10"/>
      <c r="WJM546" s="10"/>
      <c r="WJN546" s="10"/>
      <c r="WJO546" s="10"/>
      <c r="WJP546" s="10"/>
      <c r="WJQ546" s="10"/>
      <c r="WJR546" s="10"/>
      <c r="WJS546" s="10"/>
      <c r="WJT546" s="10"/>
      <c r="WJU546" s="10"/>
      <c r="WJV546" s="10"/>
      <c r="WJW546" s="10"/>
      <c r="WJX546" s="10"/>
      <c r="WJY546" s="10"/>
      <c r="WJZ546" s="10"/>
      <c r="WKA546" s="10"/>
      <c r="WKB546" s="10"/>
      <c r="WKC546" s="10"/>
      <c r="WKD546" s="10"/>
      <c r="WKE546" s="10"/>
      <c r="WKF546" s="10"/>
      <c r="WKG546" s="10"/>
      <c r="WKH546" s="10"/>
      <c r="WKI546" s="10"/>
      <c r="WKJ546" s="10"/>
      <c r="WKK546" s="10"/>
      <c r="WKL546" s="10"/>
      <c r="WKM546" s="10"/>
      <c r="WKN546" s="10"/>
      <c r="WKO546" s="10"/>
      <c r="WKP546" s="10"/>
      <c r="WKQ546" s="10"/>
      <c r="WKR546" s="10"/>
      <c r="WKS546" s="10"/>
      <c r="WKT546" s="10"/>
      <c r="WKU546" s="10"/>
      <c r="WKV546" s="10"/>
      <c r="WKW546" s="10"/>
      <c r="WKX546" s="10"/>
      <c r="WKY546" s="10"/>
      <c r="WKZ546" s="10"/>
      <c r="WLA546" s="10"/>
      <c r="WLB546" s="10"/>
      <c r="WLC546" s="10"/>
      <c r="WLD546" s="10"/>
      <c r="WLE546" s="10"/>
      <c r="WLF546" s="10"/>
      <c r="WLG546" s="10"/>
      <c r="WLH546" s="10"/>
      <c r="WLI546" s="10"/>
      <c r="WLJ546" s="10"/>
      <c r="WLK546" s="10"/>
      <c r="WLL546" s="10"/>
      <c r="WLM546" s="10"/>
      <c r="WLN546" s="10"/>
      <c r="WLO546" s="10"/>
      <c r="WLP546" s="10"/>
      <c r="WLQ546" s="10"/>
      <c r="WLR546" s="10"/>
      <c r="WLS546" s="10"/>
      <c r="WLT546" s="10"/>
      <c r="WLU546" s="10"/>
      <c r="WLV546" s="10"/>
      <c r="WLW546" s="10"/>
      <c r="WLX546" s="10"/>
      <c r="WLY546" s="10"/>
      <c r="WLZ546" s="10"/>
      <c r="WMA546" s="10"/>
      <c r="WMB546" s="10"/>
      <c r="WMC546" s="10"/>
      <c r="WMD546" s="10"/>
      <c r="WME546" s="10"/>
      <c r="WMF546" s="10"/>
      <c r="WMG546" s="10"/>
      <c r="WMH546" s="10"/>
      <c r="WMI546" s="10"/>
      <c r="WMJ546" s="10"/>
      <c r="WMK546" s="10"/>
      <c r="WML546" s="10"/>
      <c r="WMM546" s="10"/>
      <c r="WMN546" s="10"/>
      <c r="WMO546" s="10"/>
      <c r="WMP546" s="10"/>
      <c r="WMQ546" s="10"/>
      <c r="WMR546" s="10"/>
      <c r="WMS546" s="10"/>
      <c r="WMT546" s="10"/>
      <c r="WMU546" s="10"/>
      <c r="WMV546" s="10"/>
      <c r="WMW546" s="10"/>
      <c r="WMX546" s="10"/>
      <c r="WMY546" s="10"/>
      <c r="WMZ546" s="10"/>
      <c r="WNA546" s="10"/>
      <c r="WNB546" s="10"/>
      <c r="WNC546" s="10"/>
      <c r="WND546" s="10"/>
      <c r="WNE546" s="10"/>
      <c r="WNF546" s="10"/>
      <c r="WNG546" s="10"/>
      <c r="WNH546" s="10"/>
      <c r="WNI546" s="10"/>
      <c r="WNJ546" s="10"/>
      <c r="WNK546" s="10"/>
      <c r="WNL546" s="10"/>
      <c r="WNM546" s="10"/>
      <c r="WNN546" s="10"/>
      <c r="WNO546" s="10"/>
      <c r="WNP546" s="10"/>
      <c r="WNQ546" s="10"/>
      <c r="WNR546" s="10"/>
      <c r="WNS546" s="10"/>
      <c r="WNT546" s="10"/>
      <c r="WNU546" s="10"/>
      <c r="WNV546" s="10"/>
      <c r="WNW546" s="10"/>
      <c r="WNX546" s="10"/>
      <c r="WNY546" s="10"/>
      <c r="WNZ546" s="10"/>
      <c r="WOA546" s="10"/>
      <c r="WOB546" s="10"/>
      <c r="WOC546" s="10"/>
      <c r="WOD546" s="10"/>
      <c r="WOE546" s="10"/>
      <c r="WOF546" s="10"/>
      <c r="WOG546" s="10"/>
      <c r="WOH546" s="10"/>
      <c r="WOI546" s="10"/>
      <c r="WOJ546" s="10"/>
      <c r="WOK546" s="10"/>
      <c r="WOL546" s="10"/>
      <c r="WOM546" s="10"/>
      <c r="WON546" s="10"/>
      <c r="WOO546" s="10"/>
      <c r="WOP546" s="10"/>
      <c r="WOQ546" s="10"/>
      <c r="WOR546" s="10"/>
      <c r="WOS546" s="10"/>
      <c r="WOT546" s="10"/>
      <c r="WOU546" s="10"/>
      <c r="WOV546" s="10"/>
      <c r="WOW546" s="10"/>
      <c r="WOX546" s="10"/>
      <c r="WOY546" s="10"/>
      <c r="WOZ546" s="10"/>
      <c r="WPA546" s="10"/>
      <c r="WPB546" s="10"/>
      <c r="WPC546" s="10"/>
      <c r="WPD546" s="10"/>
      <c r="WPE546" s="10"/>
      <c r="WPF546" s="10"/>
      <c r="WPG546" s="10"/>
      <c r="WPH546" s="10"/>
      <c r="WPI546" s="10"/>
      <c r="WPJ546" s="10"/>
      <c r="WPK546" s="10"/>
      <c r="WPL546" s="10"/>
      <c r="WPM546" s="10"/>
      <c r="WPN546" s="10"/>
      <c r="WPO546" s="10"/>
      <c r="WPP546" s="10"/>
      <c r="WPQ546" s="10"/>
      <c r="WPR546" s="10"/>
      <c r="WPS546" s="10"/>
      <c r="WPT546" s="10"/>
      <c r="WPU546" s="10"/>
      <c r="WPV546" s="10"/>
      <c r="WPW546" s="10"/>
      <c r="WPX546" s="10"/>
      <c r="WPY546" s="10"/>
      <c r="WPZ546" s="10"/>
      <c r="WQA546" s="10"/>
      <c r="WQB546" s="10"/>
      <c r="WQC546" s="10"/>
      <c r="WQD546" s="10"/>
      <c r="WQE546" s="10"/>
      <c r="WQF546" s="10"/>
      <c r="WQG546" s="10"/>
      <c r="WQH546" s="10"/>
      <c r="WQI546" s="10"/>
      <c r="WQJ546" s="10"/>
      <c r="WQK546" s="10"/>
      <c r="WQL546" s="10"/>
      <c r="WQM546" s="10"/>
      <c r="WQN546" s="10"/>
      <c r="WQO546" s="10"/>
      <c r="WQP546" s="10"/>
      <c r="WQQ546" s="10"/>
      <c r="WQR546" s="10"/>
      <c r="WQS546" s="10"/>
      <c r="WQT546" s="10"/>
      <c r="WQU546" s="10"/>
      <c r="WQV546" s="10"/>
      <c r="WQW546" s="10"/>
      <c r="WQX546" s="10"/>
      <c r="WQY546" s="10"/>
      <c r="WQZ546" s="10"/>
      <c r="WRA546" s="10"/>
      <c r="WRB546" s="10"/>
      <c r="WRC546" s="10"/>
      <c r="WRD546" s="10"/>
      <c r="WRE546" s="10"/>
      <c r="WRF546" s="10"/>
      <c r="WRG546" s="10"/>
      <c r="WRH546" s="10"/>
      <c r="WRI546" s="10"/>
      <c r="WRJ546" s="10"/>
      <c r="WRK546" s="10"/>
      <c r="WRL546" s="10"/>
      <c r="WRM546" s="10"/>
      <c r="WRN546" s="10"/>
      <c r="WRO546" s="10"/>
      <c r="WRP546" s="10"/>
      <c r="WRQ546" s="10"/>
      <c r="WRR546" s="10"/>
      <c r="WRS546" s="10"/>
      <c r="WRT546" s="10"/>
      <c r="WRU546" s="10"/>
      <c r="WRV546" s="10"/>
      <c r="WRW546" s="10"/>
      <c r="WRX546" s="10"/>
      <c r="WRY546" s="10"/>
      <c r="WRZ546" s="10"/>
      <c r="WSA546" s="10"/>
      <c r="WSB546" s="10"/>
      <c r="WSC546" s="10"/>
      <c r="WSD546" s="10"/>
      <c r="WSE546" s="10"/>
      <c r="WSF546" s="10"/>
      <c r="WSG546" s="10"/>
      <c r="WSH546" s="10"/>
      <c r="WSI546" s="10"/>
      <c r="WSJ546" s="10"/>
      <c r="WSK546" s="10"/>
      <c r="WSL546" s="10"/>
      <c r="WSM546" s="10"/>
      <c r="WSN546" s="10"/>
      <c r="WSO546" s="10"/>
      <c r="WSP546" s="10"/>
      <c r="WSQ546" s="10"/>
      <c r="WSR546" s="10"/>
      <c r="WSS546" s="10"/>
      <c r="WST546" s="10"/>
      <c r="WSU546" s="10"/>
      <c r="WSV546" s="10"/>
      <c r="WSW546" s="10"/>
      <c r="WSX546" s="10"/>
      <c r="WSY546" s="10"/>
      <c r="WSZ546" s="10"/>
      <c r="WTA546" s="10"/>
      <c r="WTB546" s="10"/>
      <c r="WTC546" s="10"/>
      <c r="WTD546" s="10"/>
      <c r="WTE546" s="10"/>
      <c r="WTF546" s="10"/>
      <c r="WTG546" s="10"/>
      <c r="WTH546" s="10"/>
      <c r="WTI546" s="10"/>
      <c r="WTJ546" s="10"/>
      <c r="WTK546" s="10"/>
      <c r="WTL546" s="10"/>
      <c r="WTM546" s="10"/>
      <c r="WTN546" s="10"/>
      <c r="WTO546" s="10"/>
      <c r="WTP546" s="10"/>
      <c r="WTQ546" s="10"/>
      <c r="WTR546" s="10"/>
      <c r="WTS546" s="10"/>
      <c r="WTT546" s="10"/>
      <c r="WTU546" s="10"/>
      <c r="WTV546" s="10"/>
      <c r="WTW546" s="10"/>
      <c r="WTX546" s="10"/>
      <c r="WTY546" s="10"/>
      <c r="WTZ546" s="10"/>
      <c r="WUA546" s="10"/>
      <c r="WUB546" s="10"/>
      <c r="WUC546" s="10"/>
      <c r="WUD546" s="10"/>
      <c r="WUE546" s="10"/>
      <c r="WUF546" s="10"/>
      <c r="WUG546" s="10"/>
      <c r="WUH546" s="10"/>
      <c r="WUI546" s="10"/>
      <c r="WUJ546" s="10"/>
      <c r="WUK546" s="10"/>
      <c r="WUL546" s="10"/>
      <c r="WUM546" s="10"/>
      <c r="WUN546" s="10"/>
      <c r="WUO546" s="10"/>
      <c r="WUP546" s="10"/>
      <c r="WUQ546" s="10"/>
      <c r="WUR546" s="10"/>
      <c r="WUS546" s="10"/>
      <c r="WUT546" s="10"/>
      <c r="WUU546" s="10"/>
      <c r="WUV546" s="10"/>
      <c r="WUW546" s="10"/>
      <c r="WUX546" s="10"/>
      <c r="WUY546" s="10"/>
      <c r="WUZ546" s="10"/>
      <c r="WVA546" s="10"/>
      <c r="WVB546" s="10"/>
      <c r="WVC546" s="10"/>
      <c r="WVD546" s="10"/>
      <c r="WVE546" s="10"/>
      <c r="WVF546" s="10"/>
      <c r="WVG546" s="10"/>
      <c r="WVH546" s="10"/>
      <c r="WVI546" s="10"/>
      <c r="WVJ546" s="10"/>
      <c r="WVK546" s="10"/>
      <c r="WVL546" s="10"/>
      <c r="WVM546" s="10"/>
      <c r="WVN546" s="10"/>
      <c r="WVO546" s="10"/>
      <c r="WVP546" s="10"/>
      <c r="WVQ546" s="10"/>
      <c r="WVR546" s="10"/>
      <c r="WVS546" s="10"/>
      <c r="WVT546" s="10"/>
      <c r="WVU546" s="10"/>
      <c r="WVV546" s="10"/>
      <c r="WVW546" s="10"/>
      <c r="WVX546" s="10"/>
      <c r="WVY546" s="10"/>
      <c r="WVZ546" s="10"/>
      <c r="WWA546" s="10"/>
      <c r="WWB546" s="10"/>
      <c r="WWC546" s="10"/>
      <c r="WWD546" s="10"/>
      <c r="WWE546" s="10"/>
      <c r="WWF546" s="10"/>
      <c r="WWG546" s="10"/>
      <c r="WWH546" s="10"/>
      <c r="WWI546" s="10"/>
      <c r="WWJ546" s="10"/>
      <c r="WWK546" s="10"/>
      <c r="WWL546" s="10"/>
      <c r="WWM546" s="10"/>
      <c r="WWN546" s="10"/>
      <c r="WWO546" s="10"/>
      <c r="WWP546" s="10"/>
      <c r="WWQ546" s="10"/>
      <c r="WWR546" s="10"/>
      <c r="WWS546" s="10"/>
      <c r="WWT546" s="10"/>
      <c r="WWU546" s="10"/>
      <c r="WWV546" s="10"/>
      <c r="WWW546" s="10"/>
      <c r="WWX546" s="10"/>
      <c r="WWY546" s="10"/>
      <c r="WWZ546" s="10"/>
      <c r="WXA546" s="10"/>
      <c r="WXB546" s="10"/>
      <c r="WXC546" s="10"/>
      <c r="WXD546" s="10"/>
      <c r="WXE546" s="10"/>
      <c r="WXF546" s="10"/>
      <c r="WXG546" s="10"/>
      <c r="WXH546" s="10"/>
      <c r="WXI546" s="10"/>
      <c r="WXJ546" s="10"/>
      <c r="WXK546" s="10"/>
      <c r="WXL546" s="10"/>
      <c r="WXM546" s="10"/>
      <c r="WXN546" s="10"/>
      <c r="WXO546" s="10"/>
      <c r="WXP546" s="10"/>
      <c r="WXQ546" s="10"/>
      <c r="WXR546" s="10"/>
      <c r="WXS546" s="10"/>
      <c r="WXT546" s="10"/>
      <c r="WXU546" s="10"/>
      <c r="WXV546" s="10"/>
      <c r="WXW546" s="10"/>
      <c r="WXX546" s="10"/>
      <c r="WXY546" s="10"/>
      <c r="WXZ546" s="10"/>
      <c r="WYA546" s="10"/>
      <c r="WYB546" s="10"/>
      <c r="WYC546" s="10"/>
      <c r="WYD546" s="10"/>
      <c r="WYE546" s="10"/>
      <c r="WYF546" s="10"/>
      <c r="WYG546" s="10"/>
      <c r="WYH546" s="10"/>
      <c r="WYI546" s="10"/>
      <c r="WYJ546" s="10"/>
      <c r="WYK546" s="10"/>
      <c r="WYL546" s="10"/>
      <c r="WYM546" s="10"/>
      <c r="WYN546" s="10"/>
      <c r="WYO546" s="10"/>
      <c r="WYP546" s="10"/>
      <c r="WYQ546" s="10"/>
      <c r="WYR546" s="10"/>
      <c r="WYS546" s="10"/>
      <c r="WYT546" s="10"/>
      <c r="WYU546" s="10"/>
      <c r="WYV546" s="10"/>
      <c r="WYW546" s="10"/>
      <c r="WYX546" s="10"/>
      <c r="WYY546" s="10"/>
      <c r="WYZ546" s="10"/>
      <c r="WZA546" s="10"/>
      <c r="WZB546" s="10"/>
      <c r="WZC546" s="10"/>
      <c r="WZD546" s="10"/>
      <c r="WZE546" s="10"/>
      <c r="WZF546" s="10"/>
      <c r="WZG546" s="10"/>
      <c r="WZH546" s="10"/>
      <c r="WZI546" s="10"/>
      <c r="WZJ546" s="10"/>
      <c r="WZK546" s="10"/>
      <c r="WZL546" s="10"/>
      <c r="WZM546" s="10"/>
      <c r="WZN546" s="10"/>
      <c r="WZO546" s="10"/>
      <c r="WZP546" s="10"/>
      <c r="WZQ546" s="10"/>
      <c r="WZR546" s="10"/>
      <c r="WZS546" s="10"/>
      <c r="WZT546" s="10"/>
      <c r="WZU546" s="10"/>
      <c r="WZV546" s="10"/>
      <c r="WZW546" s="10"/>
      <c r="WZX546" s="10"/>
      <c r="WZY546" s="10"/>
      <c r="WZZ546" s="10"/>
      <c r="XAA546" s="10"/>
      <c r="XAB546" s="10"/>
      <c r="XAC546" s="10"/>
      <c r="XAD546" s="10"/>
      <c r="XAE546" s="10"/>
      <c r="XAF546" s="10"/>
      <c r="XAG546" s="10"/>
      <c r="XAH546" s="10"/>
      <c r="XAI546" s="10"/>
      <c r="XAJ546" s="10"/>
      <c r="XAK546" s="10"/>
      <c r="XAL546" s="10"/>
      <c r="XAM546" s="10"/>
      <c r="XAN546" s="10"/>
      <c r="XAO546" s="10"/>
      <c r="XAP546" s="10"/>
      <c r="XAQ546" s="10"/>
      <c r="XAR546" s="10"/>
      <c r="XAS546" s="10"/>
      <c r="XAT546" s="10"/>
      <c r="XAU546" s="10"/>
      <c r="XAV546" s="10"/>
      <c r="XAW546" s="10"/>
      <c r="XAX546" s="10"/>
      <c r="XAY546" s="10"/>
      <c r="XAZ546" s="10"/>
      <c r="XBA546" s="10"/>
      <c r="XBB546" s="10"/>
      <c r="XBC546" s="10"/>
      <c r="XBD546" s="10"/>
      <c r="XBE546" s="10"/>
      <c r="XBF546" s="10"/>
      <c r="XBG546" s="10"/>
      <c r="XBH546" s="10"/>
      <c r="XBI546" s="10"/>
      <c r="XBJ546" s="10"/>
      <c r="XBK546" s="10"/>
      <c r="XBL546" s="10"/>
      <c r="XBM546" s="10"/>
      <c r="XBN546" s="10"/>
      <c r="XBO546" s="10"/>
      <c r="XBP546" s="10"/>
      <c r="XBQ546" s="10"/>
      <c r="XBR546" s="10"/>
      <c r="XBS546" s="10"/>
      <c r="XBT546" s="10"/>
      <c r="XBU546" s="10"/>
      <c r="XBV546" s="10"/>
      <c r="XBW546" s="10"/>
      <c r="XBX546" s="10"/>
      <c r="XBY546" s="10"/>
      <c r="XBZ546" s="10"/>
      <c r="XCA546" s="10"/>
      <c r="XCB546" s="10"/>
      <c r="XCC546" s="10"/>
      <c r="XCD546" s="10"/>
      <c r="XCE546" s="10"/>
      <c r="XCF546" s="10"/>
      <c r="XCG546" s="10"/>
      <c r="XCH546" s="10"/>
      <c r="XCI546" s="10"/>
      <c r="XCJ546" s="10"/>
      <c r="XCK546" s="10"/>
      <c r="XCL546" s="10"/>
      <c r="XCM546" s="10"/>
      <c r="XCN546" s="10"/>
      <c r="XCO546" s="10"/>
      <c r="XCP546" s="10"/>
      <c r="XCQ546" s="10"/>
      <c r="XCR546" s="10"/>
      <c r="XCS546" s="10"/>
      <c r="XCT546" s="10"/>
      <c r="XCU546" s="10"/>
      <c r="XCV546" s="10"/>
      <c r="XCW546" s="10"/>
      <c r="XCX546" s="10"/>
      <c r="XCY546" s="10"/>
      <c r="XCZ546" s="10"/>
      <c r="XDA546" s="10"/>
      <c r="XDB546" s="10"/>
      <c r="XDC546" s="10"/>
      <c r="XDD546" s="10"/>
      <c r="XDE546" s="10"/>
      <c r="XDF546" s="10"/>
      <c r="XDG546" s="10"/>
      <c r="XDH546" s="10"/>
      <c r="XDI546" s="10"/>
      <c r="XDJ546" s="10"/>
      <c r="XDK546" s="10"/>
      <c r="XDL546" s="10"/>
      <c r="XDM546" s="10"/>
      <c r="XDN546" s="10"/>
      <c r="XDO546" s="10"/>
      <c r="XDP546" s="10"/>
      <c r="XDQ546" s="10"/>
      <c r="XDR546" s="10"/>
      <c r="XDS546" s="10"/>
      <c r="XDT546" s="10"/>
      <c r="XDU546" s="10"/>
      <c r="XDV546" s="10"/>
      <c r="XDW546" s="10"/>
      <c r="XDX546" s="10"/>
      <c r="XDY546" s="10"/>
      <c r="XDZ546" s="10"/>
      <c r="XEA546" s="10"/>
      <c r="XEB546" s="10"/>
      <c r="XEC546" s="10"/>
      <c r="XED546" s="10"/>
      <c r="XEE546" s="10"/>
      <c r="XEF546" s="10"/>
      <c r="XEG546" s="10"/>
      <c r="XEH546" s="10"/>
      <c r="XEI546" s="10"/>
      <c r="XEJ546" s="10"/>
      <c r="XEK546" s="10"/>
      <c r="XEL546" s="10"/>
      <c r="XEM546" s="10"/>
      <c r="XEN546" s="10"/>
      <c r="XEO546" s="10"/>
      <c r="XEP546" s="10"/>
      <c r="XEQ546" s="10"/>
      <c r="XER546" s="10"/>
      <c r="XES546" s="10"/>
      <c r="XET546" s="10"/>
      <c r="XEU546" s="10"/>
    </row>
    <row r="547" spans="1:16375" ht="179.35">
      <c r="C547" s="11" t="s">
        <v>3105</v>
      </c>
      <c r="D547" s="12" t="s">
        <v>3106</v>
      </c>
      <c r="R547" s="13" t="s">
        <v>3107</v>
      </c>
      <c r="T547" s="14" t="s">
        <v>3108</v>
      </c>
      <c r="V547" s="15">
        <v>43154</v>
      </c>
      <c r="W547" s="10"/>
      <c r="X547" s="11" t="s">
        <v>3109</v>
      </c>
      <c r="Y547" s="10" t="s">
        <v>3110</v>
      </c>
    </row>
    <row r="548" spans="1:16375" ht="211.95">
      <c r="C548" s="11" t="s">
        <v>3111</v>
      </c>
      <c r="D548" s="12" t="s">
        <v>3112</v>
      </c>
      <c r="R548" s="13" t="s">
        <v>3113</v>
      </c>
      <c r="T548" s="14" t="s">
        <v>3114</v>
      </c>
      <c r="V548" s="15">
        <v>43154</v>
      </c>
      <c r="W548" s="10"/>
      <c r="X548" s="11" t="s">
        <v>3115</v>
      </c>
      <c r="Y548" s="10" t="s">
        <v>3116</v>
      </c>
    </row>
    <row r="549" spans="1:16375" ht="163.05000000000001">
      <c r="C549" s="11" t="s">
        <v>3117</v>
      </c>
      <c r="D549" s="12" t="s">
        <v>3118</v>
      </c>
      <c r="R549" s="13" t="s">
        <v>3119</v>
      </c>
      <c r="T549" s="36" t="s">
        <v>3120</v>
      </c>
      <c r="V549" s="15">
        <v>43154</v>
      </c>
      <c r="W549" s="10"/>
      <c r="X549" s="11" t="s">
        <v>3121</v>
      </c>
      <c r="Y549" s="10" t="s">
        <v>3122</v>
      </c>
    </row>
    <row r="550" spans="1:16375" s="34" customFormat="1" ht="179.35">
      <c r="A550" s="10"/>
      <c r="B550" s="10"/>
      <c r="C550" s="11" t="s">
        <v>3123</v>
      </c>
      <c r="D550" s="12" t="s">
        <v>3124</v>
      </c>
      <c r="E550" s="13"/>
      <c r="F550" s="13"/>
      <c r="G550" s="37"/>
      <c r="H550" s="16"/>
      <c r="I550" s="15"/>
      <c r="J550" s="10"/>
      <c r="K550" s="11"/>
      <c r="L550" s="10"/>
      <c r="M550" s="10"/>
      <c r="N550" s="10"/>
      <c r="O550" s="10"/>
      <c r="P550" s="10"/>
      <c r="Q550" s="10"/>
      <c r="R550" s="10" t="s">
        <v>3125</v>
      </c>
      <c r="S550" s="10"/>
      <c r="T550" s="36" t="s">
        <v>3126</v>
      </c>
      <c r="U550" s="15"/>
      <c r="V550" s="15">
        <v>43154</v>
      </c>
      <c r="W550" s="10"/>
      <c r="X550" s="10" t="s">
        <v>3127</v>
      </c>
      <c r="Y550" s="10" t="s">
        <v>3128</v>
      </c>
      <c r="Z550" s="10"/>
      <c r="AA550" s="10"/>
      <c r="AB550" s="10"/>
      <c r="AC550" s="10"/>
      <c r="AD550" s="10"/>
      <c r="AE550" s="10"/>
      <c r="AF550" s="10"/>
      <c r="AG550" s="10"/>
      <c r="AH550" s="10"/>
      <c r="AI550" s="10"/>
      <c r="AJ550" s="10"/>
      <c r="AK550" s="10"/>
      <c r="AL550" s="10"/>
      <c r="AM550" s="10"/>
      <c r="AN550" s="10"/>
      <c r="AO550" s="10"/>
      <c r="AP550" s="10"/>
      <c r="AQ550" s="10"/>
      <c r="AR550" s="10"/>
      <c r="AS550" s="10"/>
      <c r="AT550" s="10"/>
      <c r="AU550" s="10"/>
      <c r="AV550" s="10"/>
      <c r="AW550" s="10"/>
      <c r="AX550" s="10"/>
      <c r="AY550" s="10"/>
      <c r="AZ550" s="10"/>
      <c r="BA550" s="10"/>
      <c r="BB550" s="10"/>
      <c r="BC550" s="10"/>
      <c r="BD550" s="10"/>
      <c r="BE550" s="10"/>
      <c r="BF550" s="10"/>
      <c r="BG550" s="10"/>
      <c r="BH550" s="10"/>
      <c r="BI550" s="10"/>
      <c r="BJ550" s="10"/>
      <c r="BK550" s="10"/>
      <c r="BL550" s="10"/>
      <c r="BM550" s="10"/>
      <c r="BN550" s="10"/>
      <c r="BO550" s="10"/>
      <c r="BP550" s="10"/>
      <c r="BQ550" s="10"/>
      <c r="BR550" s="10"/>
      <c r="BS550" s="10"/>
      <c r="BT550" s="10"/>
      <c r="BU550" s="10"/>
      <c r="BV550" s="10"/>
      <c r="BW550" s="10"/>
      <c r="BX550" s="10"/>
      <c r="BY550" s="10"/>
      <c r="BZ550" s="10"/>
      <c r="CA550" s="10"/>
      <c r="CB550" s="10"/>
      <c r="CC550" s="10"/>
      <c r="CD550" s="10"/>
      <c r="CE550" s="10"/>
      <c r="CF550" s="10"/>
      <c r="CG550" s="10"/>
      <c r="CH550" s="10"/>
      <c r="CI550" s="10"/>
      <c r="CJ550" s="10"/>
      <c r="CK550" s="10"/>
      <c r="CL550" s="10"/>
      <c r="CM550" s="10"/>
      <c r="CN550" s="10"/>
      <c r="CO550" s="10"/>
      <c r="CP550" s="10"/>
      <c r="CQ550" s="10"/>
      <c r="CR550" s="10"/>
      <c r="CS550" s="10"/>
      <c r="CT550" s="10"/>
      <c r="CU550" s="10"/>
      <c r="CV550" s="10"/>
      <c r="CW550" s="10"/>
      <c r="CX550" s="10"/>
      <c r="CY550" s="10"/>
      <c r="CZ550" s="10"/>
      <c r="DA550" s="10"/>
      <c r="DB550" s="10"/>
      <c r="DC550" s="10"/>
      <c r="DD550" s="10"/>
      <c r="DE550" s="10"/>
      <c r="DF550" s="10"/>
      <c r="DG550" s="10"/>
      <c r="DH550" s="10"/>
      <c r="DI550" s="10"/>
      <c r="DJ550" s="10"/>
      <c r="DK550" s="10"/>
      <c r="DL550" s="10"/>
      <c r="DM550" s="10"/>
      <c r="DN550" s="10"/>
      <c r="DO550" s="10"/>
      <c r="DP550" s="10"/>
      <c r="DQ550" s="10"/>
      <c r="DR550" s="10"/>
      <c r="DS550" s="10"/>
      <c r="DT550" s="10"/>
      <c r="DU550" s="10"/>
      <c r="DV550" s="10"/>
      <c r="DW550" s="10"/>
      <c r="DX550" s="10"/>
      <c r="DY550" s="10"/>
      <c r="DZ550" s="10"/>
      <c r="EA550" s="10"/>
      <c r="EB550" s="10"/>
      <c r="EC550" s="10"/>
      <c r="ED550" s="10"/>
      <c r="EE550" s="10"/>
      <c r="EF550" s="10"/>
      <c r="EG550" s="10"/>
      <c r="EH550" s="10"/>
      <c r="EI550" s="10"/>
      <c r="EJ550" s="10"/>
      <c r="EK550" s="10"/>
      <c r="EL550" s="10"/>
      <c r="EM550" s="10"/>
      <c r="EN550" s="10"/>
      <c r="EO550" s="10"/>
      <c r="EP550" s="10"/>
      <c r="EQ550" s="10"/>
      <c r="ER550" s="10"/>
      <c r="ES550" s="10"/>
      <c r="ET550" s="10"/>
      <c r="EU550" s="10"/>
      <c r="EV550" s="10"/>
      <c r="EW550" s="10"/>
      <c r="EX550" s="10"/>
      <c r="EY550" s="10"/>
      <c r="EZ550" s="10"/>
      <c r="FA550" s="10"/>
      <c r="FB550" s="10"/>
      <c r="FC550" s="10"/>
      <c r="FD550" s="10"/>
      <c r="FE550" s="10"/>
      <c r="FF550" s="10"/>
      <c r="FG550" s="10"/>
      <c r="FH550" s="10"/>
      <c r="FI550" s="10"/>
      <c r="FJ550" s="10"/>
      <c r="FK550" s="10"/>
      <c r="FL550" s="10"/>
      <c r="FM550" s="10"/>
      <c r="FN550" s="10"/>
      <c r="FO550" s="10"/>
      <c r="FP550" s="10"/>
      <c r="FQ550" s="10"/>
      <c r="FR550" s="10"/>
      <c r="FS550" s="10"/>
      <c r="FT550" s="10"/>
      <c r="FU550" s="10"/>
      <c r="FV550" s="10"/>
      <c r="FW550" s="10"/>
      <c r="FX550" s="10"/>
      <c r="FY550" s="10"/>
      <c r="FZ550" s="10"/>
      <c r="GA550" s="10"/>
      <c r="GB550" s="10"/>
      <c r="GC550" s="10"/>
      <c r="GD550" s="10"/>
      <c r="GE550" s="10"/>
      <c r="GF550" s="10"/>
      <c r="GG550" s="10"/>
      <c r="GH550" s="10"/>
      <c r="GI550" s="10"/>
      <c r="GJ550" s="10"/>
      <c r="GK550" s="10"/>
      <c r="GL550" s="10"/>
      <c r="GM550" s="10"/>
      <c r="GN550" s="10"/>
      <c r="GO550" s="10"/>
      <c r="GP550" s="10"/>
      <c r="GQ550" s="10"/>
      <c r="GR550" s="10"/>
      <c r="GS550" s="10"/>
      <c r="GT550" s="10"/>
      <c r="GU550" s="10"/>
      <c r="GV550" s="10"/>
      <c r="GW550" s="10"/>
      <c r="GX550" s="10"/>
      <c r="GY550" s="10"/>
      <c r="GZ550" s="10"/>
      <c r="HA550" s="10"/>
      <c r="HB550" s="10"/>
      <c r="HC550" s="10"/>
      <c r="HD550" s="10"/>
      <c r="HE550" s="10"/>
      <c r="HF550" s="10"/>
      <c r="HG550" s="10"/>
      <c r="HH550" s="10"/>
      <c r="HI550" s="10"/>
      <c r="HJ550" s="10"/>
      <c r="HK550" s="10"/>
      <c r="HL550" s="10"/>
      <c r="HM550" s="10"/>
      <c r="HN550" s="10"/>
      <c r="HO550" s="10"/>
      <c r="HP550" s="10"/>
      <c r="HQ550" s="10"/>
      <c r="HR550" s="10"/>
      <c r="HS550" s="10"/>
      <c r="HT550" s="10"/>
      <c r="HU550" s="10"/>
      <c r="HV550" s="10"/>
      <c r="HW550" s="10"/>
      <c r="HX550" s="10"/>
      <c r="HY550" s="10"/>
      <c r="HZ550" s="10"/>
      <c r="IA550" s="10"/>
      <c r="IB550" s="10"/>
      <c r="IC550" s="10"/>
      <c r="ID550" s="10"/>
      <c r="IE550" s="10"/>
      <c r="IF550" s="10"/>
      <c r="IG550" s="10"/>
      <c r="IH550" s="10"/>
      <c r="II550" s="10"/>
      <c r="IJ550" s="10"/>
      <c r="IK550" s="10"/>
      <c r="IL550" s="10"/>
      <c r="IM550" s="10"/>
      <c r="IN550" s="10"/>
      <c r="IO550" s="10"/>
      <c r="IP550" s="10"/>
      <c r="IQ550" s="10"/>
      <c r="IR550" s="10"/>
      <c r="IS550" s="10"/>
      <c r="IT550" s="10"/>
      <c r="IU550" s="10"/>
      <c r="IV550" s="10"/>
      <c r="IW550" s="10"/>
      <c r="IX550" s="10"/>
      <c r="IY550" s="10"/>
      <c r="IZ550" s="10"/>
      <c r="JA550" s="10"/>
      <c r="JB550" s="10"/>
      <c r="JC550" s="10"/>
      <c r="JD550" s="10"/>
      <c r="JE550" s="10"/>
      <c r="JF550" s="10"/>
      <c r="JG550" s="10"/>
      <c r="JH550" s="10"/>
      <c r="JI550" s="10"/>
      <c r="JJ550" s="10"/>
      <c r="JK550" s="10"/>
      <c r="JL550" s="10"/>
      <c r="JM550" s="10"/>
      <c r="JN550" s="10"/>
      <c r="JO550" s="10"/>
      <c r="JP550" s="10"/>
      <c r="JQ550" s="10"/>
      <c r="JR550" s="10"/>
      <c r="JS550" s="10"/>
      <c r="JT550" s="10"/>
      <c r="JU550" s="10"/>
      <c r="JV550" s="10"/>
      <c r="JW550" s="10"/>
      <c r="JX550" s="10"/>
      <c r="JY550" s="10"/>
      <c r="JZ550" s="10"/>
      <c r="KA550" s="10"/>
      <c r="KB550" s="10"/>
      <c r="KC550" s="10"/>
      <c r="KD550" s="10"/>
      <c r="KE550" s="10"/>
      <c r="KF550" s="10"/>
      <c r="KG550" s="10"/>
      <c r="KH550" s="10"/>
      <c r="KI550" s="10"/>
      <c r="KJ550" s="10"/>
      <c r="KK550" s="10"/>
      <c r="KL550" s="10"/>
      <c r="KM550" s="10"/>
      <c r="KN550" s="10"/>
      <c r="KO550" s="10"/>
      <c r="KP550" s="10"/>
      <c r="KQ550" s="10"/>
      <c r="KR550" s="10"/>
      <c r="KS550" s="10"/>
      <c r="KT550" s="10"/>
      <c r="KU550" s="10"/>
      <c r="KV550" s="10"/>
      <c r="KW550" s="10"/>
      <c r="KX550" s="10"/>
      <c r="KY550" s="10"/>
      <c r="KZ550" s="10"/>
      <c r="LA550" s="10"/>
      <c r="LB550" s="10"/>
      <c r="LC550" s="10"/>
      <c r="LD550" s="10"/>
      <c r="LE550" s="10"/>
      <c r="LF550" s="10"/>
      <c r="LG550" s="10"/>
      <c r="LH550" s="10"/>
      <c r="LI550" s="10"/>
      <c r="LJ550" s="10"/>
      <c r="LK550" s="10"/>
      <c r="LL550" s="10"/>
      <c r="LM550" s="10"/>
      <c r="LN550" s="10"/>
      <c r="LO550" s="10"/>
      <c r="LP550" s="10"/>
      <c r="LQ550" s="10"/>
      <c r="LR550" s="10"/>
      <c r="LS550" s="10"/>
      <c r="LT550" s="10"/>
      <c r="LU550" s="10"/>
      <c r="LV550" s="10"/>
      <c r="LW550" s="10"/>
      <c r="LX550" s="10"/>
      <c r="LY550" s="10"/>
      <c r="LZ550" s="10"/>
      <c r="MA550" s="10"/>
      <c r="MB550" s="10"/>
      <c r="MC550" s="10"/>
      <c r="MD550" s="10"/>
      <c r="ME550" s="10"/>
      <c r="MF550" s="10"/>
      <c r="MG550" s="10"/>
      <c r="MH550" s="10"/>
      <c r="MI550" s="10"/>
      <c r="MJ550" s="10"/>
      <c r="MK550" s="10"/>
      <c r="ML550" s="10"/>
      <c r="MM550" s="10"/>
      <c r="MN550" s="10"/>
      <c r="MO550" s="10"/>
      <c r="MP550" s="10"/>
      <c r="MQ550" s="10"/>
      <c r="MR550" s="10"/>
      <c r="MS550" s="10"/>
      <c r="MT550" s="10"/>
      <c r="MU550" s="10"/>
      <c r="MV550" s="10"/>
      <c r="MW550" s="10"/>
      <c r="MX550" s="10"/>
      <c r="MY550" s="10"/>
      <c r="MZ550" s="10"/>
      <c r="NA550" s="10"/>
      <c r="NB550" s="10"/>
      <c r="NC550" s="10"/>
      <c r="ND550" s="10"/>
      <c r="NE550" s="10"/>
      <c r="NF550" s="10"/>
      <c r="NG550" s="10"/>
      <c r="NH550" s="10"/>
      <c r="NI550" s="10"/>
      <c r="NJ550" s="10"/>
      <c r="NK550" s="10"/>
      <c r="NL550" s="10"/>
      <c r="NM550" s="10"/>
      <c r="NN550" s="10"/>
      <c r="NO550" s="10"/>
      <c r="NP550" s="10"/>
      <c r="NQ550" s="10"/>
      <c r="NR550" s="10"/>
      <c r="NS550" s="10"/>
      <c r="NT550" s="10"/>
      <c r="NU550" s="10"/>
      <c r="NV550" s="10"/>
      <c r="NW550" s="10"/>
      <c r="NX550" s="10"/>
      <c r="NY550" s="10"/>
      <c r="NZ550" s="10"/>
      <c r="OA550" s="10"/>
      <c r="OB550" s="10"/>
      <c r="OC550" s="10"/>
      <c r="OD550" s="10"/>
      <c r="OE550" s="10"/>
      <c r="OF550" s="10"/>
      <c r="OG550" s="10"/>
      <c r="OH550" s="10"/>
      <c r="OI550" s="10"/>
      <c r="OJ550" s="10"/>
      <c r="OK550" s="10"/>
      <c r="OL550" s="10"/>
      <c r="OM550" s="10"/>
      <c r="ON550" s="10"/>
      <c r="OO550" s="10"/>
      <c r="OP550" s="10"/>
      <c r="OQ550" s="10"/>
      <c r="OR550" s="10"/>
      <c r="OS550" s="10"/>
      <c r="OT550" s="10"/>
      <c r="OU550" s="10"/>
      <c r="OV550" s="10"/>
      <c r="OW550" s="10"/>
      <c r="OX550" s="10"/>
      <c r="OY550" s="10"/>
      <c r="OZ550" s="10"/>
      <c r="PA550" s="10"/>
      <c r="PB550" s="10"/>
      <c r="PC550" s="10"/>
      <c r="PD550" s="10"/>
      <c r="PE550" s="10"/>
      <c r="PF550" s="10"/>
      <c r="PG550" s="10"/>
      <c r="PH550" s="10"/>
      <c r="PI550" s="10"/>
      <c r="PJ550" s="10"/>
      <c r="PK550" s="10"/>
      <c r="PL550" s="10"/>
      <c r="PM550" s="10"/>
      <c r="PN550" s="10"/>
      <c r="PO550" s="10"/>
      <c r="PP550" s="10"/>
      <c r="PQ550" s="10"/>
      <c r="PR550" s="10"/>
      <c r="PS550" s="10"/>
      <c r="PT550" s="10"/>
      <c r="PU550" s="10"/>
      <c r="PV550" s="10"/>
      <c r="PW550" s="10"/>
      <c r="PX550" s="10"/>
      <c r="PY550" s="10"/>
      <c r="PZ550" s="10"/>
      <c r="QA550" s="10"/>
      <c r="QB550" s="10"/>
      <c r="QC550" s="10"/>
      <c r="QD550" s="10"/>
      <c r="QE550" s="10"/>
      <c r="QF550" s="10"/>
      <c r="QG550" s="10"/>
      <c r="QH550" s="10"/>
      <c r="QI550" s="10"/>
      <c r="QJ550" s="10"/>
      <c r="QK550" s="10"/>
      <c r="QL550" s="10"/>
      <c r="QM550" s="10"/>
      <c r="QN550" s="10"/>
      <c r="QO550" s="10"/>
      <c r="QP550" s="10"/>
      <c r="QQ550" s="10"/>
      <c r="QR550" s="10"/>
      <c r="QS550" s="10"/>
      <c r="QT550" s="10"/>
      <c r="QU550" s="10"/>
      <c r="QV550" s="10"/>
      <c r="QW550" s="10"/>
      <c r="QX550" s="10"/>
      <c r="QY550" s="10"/>
      <c r="QZ550" s="10"/>
      <c r="RA550" s="10"/>
      <c r="RB550" s="10"/>
      <c r="RC550" s="10"/>
      <c r="RD550" s="10"/>
      <c r="RE550" s="10"/>
      <c r="RF550" s="10"/>
      <c r="RG550" s="10"/>
      <c r="RH550" s="10"/>
      <c r="RI550" s="10"/>
      <c r="RJ550" s="10"/>
      <c r="RK550" s="10"/>
      <c r="RL550" s="10"/>
      <c r="RM550" s="10"/>
      <c r="RN550" s="10"/>
      <c r="RO550" s="10"/>
      <c r="RP550" s="10"/>
      <c r="RQ550" s="10"/>
      <c r="RR550" s="10"/>
      <c r="RS550" s="10"/>
      <c r="RT550" s="10"/>
      <c r="RU550" s="10"/>
      <c r="RV550" s="10"/>
      <c r="RW550" s="10"/>
      <c r="RX550" s="10"/>
      <c r="RY550" s="10"/>
      <c r="RZ550" s="10"/>
      <c r="SA550" s="10"/>
      <c r="SB550" s="10"/>
      <c r="SC550" s="10"/>
      <c r="SD550" s="10"/>
      <c r="SE550" s="10"/>
      <c r="SF550" s="10"/>
      <c r="SG550" s="10"/>
      <c r="SH550" s="10"/>
      <c r="SI550" s="10"/>
      <c r="SJ550" s="10"/>
      <c r="SK550" s="10"/>
      <c r="SL550" s="10"/>
      <c r="SM550" s="10"/>
      <c r="SN550" s="10"/>
      <c r="SO550" s="10"/>
      <c r="SP550" s="10"/>
      <c r="SQ550" s="10"/>
      <c r="SR550" s="10"/>
      <c r="SS550" s="10"/>
      <c r="ST550" s="10"/>
      <c r="SU550" s="10"/>
      <c r="SV550" s="10"/>
      <c r="SW550" s="10"/>
      <c r="SX550" s="10"/>
      <c r="SY550" s="10"/>
      <c r="SZ550" s="10"/>
      <c r="TA550" s="10"/>
      <c r="TB550" s="10"/>
      <c r="TC550" s="10"/>
      <c r="TD550" s="10"/>
      <c r="TE550" s="10"/>
      <c r="TF550" s="10"/>
      <c r="TG550" s="10"/>
      <c r="TH550" s="10"/>
      <c r="TI550" s="10"/>
      <c r="TJ550" s="10"/>
      <c r="TK550" s="10"/>
      <c r="TL550" s="10"/>
      <c r="TM550" s="10"/>
      <c r="TN550" s="10"/>
      <c r="TO550" s="10"/>
      <c r="TP550" s="10"/>
      <c r="TQ550" s="10"/>
      <c r="TR550" s="10"/>
      <c r="TS550" s="10"/>
      <c r="TT550" s="10"/>
      <c r="TU550" s="10"/>
      <c r="TV550" s="10"/>
      <c r="TW550" s="10"/>
      <c r="TX550" s="10"/>
      <c r="TY550" s="10"/>
      <c r="TZ550" s="10"/>
      <c r="UA550" s="10"/>
      <c r="UB550" s="10"/>
      <c r="UC550" s="10"/>
      <c r="UD550" s="10"/>
      <c r="UE550" s="10"/>
      <c r="UF550" s="10"/>
      <c r="UG550" s="10"/>
      <c r="UH550" s="10"/>
      <c r="UI550" s="10"/>
      <c r="UJ550" s="10"/>
      <c r="UK550" s="10"/>
      <c r="UL550" s="10"/>
      <c r="UM550" s="10"/>
      <c r="UN550" s="10"/>
      <c r="UO550" s="10"/>
      <c r="UP550" s="10"/>
      <c r="UQ550" s="10"/>
      <c r="UR550" s="10"/>
      <c r="US550" s="10"/>
      <c r="UT550" s="10"/>
      <c r="UU550" s="10"/>
      <c r="UV550" s="10"/>
      <c r="UW550" s="10"/>
      <c r="UX550" s="10"/>
      <c r="UY550" s="10"/>
      <c r="UZ550" s="10"/>
      <c r="VA550" s="10"/>
      <c r="VB550" s="10"/>
      <c r="VC550" s="10"/>
      <c r="VD550" s="10"/>
      <c r="VE550" s="10"/>
      <c r="VF550" s="10"/>
      <c r="VG550" s="10"/>
      <c r="VH550" s="10"/>
      <c r="VI550" s="10"/>
      <c r="VJ550" s="10"/>
      <c r="VK550" s="10"/>
      <c r="VL550" s="10"/>
      <c r="VM550" s="10"/>
      <c r="VN550" s="10"/>
      <c r="VO550" s="10"/>
      <c r="VP550" s="10"/>
      <c r="VQ550" s="10"/>
      <c r="VR550" s="10"/>
      <c r="VS550" s="10"/>
      <c r="VT550" s="10"/>
      <c r="VU550" s="10"/>
      <c r="VV550" s="10"/>
      <c r="VW550" s="10"/>
      <c r="VX550" s="10"/>
      <c r="VY550" s="10"/>
      <c r="VZ550" s="10"/>
      <c r="WA550" s="10"/>
      <c r="WB550" s="10"/>
      <c r="WC550" s="10"/>
      <c r="WD550" s="10"/>
      <c r="WE550" s="10"/>
      <c r="WF550" s="10"/>
      <c r="WG550" s="10"/>
      <c r="WH550" s="10"/>
      <c r="WI550" s="10"/>
      <c r="WJ550" s="10"/>
      <c r="WK550" s="10"/>
      <c r="WL550" s="10"/>
      <c r="WM550" s="10"/>
      <c r="WN550" s="10"/>
      <c r="WO550" s="10"/>
      <c r="WP550" s="10"/>
      <c r="WQ550" s="10"/>
      <c r="WR550" s="10"/>
      <c r="WS550" s="10"/>
      <c r="WT550" s="10"/>
      <c r="WU550" s="10"/>
      <c r="WV550" s="10"/>
      <c r="WW550" s="10"/>
      <c r="WX550" s="10"/>
      <c r="WY550" s="10"/>
      <c r="WZ550" s="10"/>
      <c r="XA550" s="10"/>
      <c r="XB550" s="10"/>
      <c r="XC550" s="10"/>
      <c r="XD550" s="10"/>
      <c r="XE550" s="10"/>
      <c r="XF550" s="10"/>
      <c r="XG550" s="10"/>
      <c r="XH550" s="10"/>
      <c r="XI550" s="10"/>
      <c r="XJ550" s="10"/>
      <c r="XK550" s="10"/>
      <c r="XL550" s="10"/>
      <c r="XM550" s="10"/>
      <c r="XN550" s="10"/>
      <c r="XO550" s="10"/>
      <c r="XP550" s="10"/>
      <c r="XQ550" s="10"/>
      <c r="XR550" s="10"/>
      <c r="XS550" s="10"/>
      <c r="XT550" s="10"/>
      <c r="XU550" s="10"/>
      <c r="XV550" s="10"/>
      <c r="XW550" s="10"/>
      <c r="XX550" s="10"/>
      <c r="XY550" s="10"/>
      <c r="XZ550" s="10"/>
      <c r="YA550" s="10"/>
      <c r="YB550" s="10"/>
      <c r="YC550" s="10"/>
      <c r="YD550" s="10"/>
      <c r="YE550" s="10"/>
      <c r="YF550" s="10"/>
      <c r="YG550" s="10"/>
      <c r="YH550" s="10"/>
      <c r="YI550" s="10"/>
      <c r="YJ550" s="10"/>
      <c r="YK550" s="10"/>
      <c r="YL550" s="10"/>
      <c r="YM550" s="10"/>
      <c r="YN550" s="10"/>
      <c r="YO550" s="10"/>
      <c r="YP550" s="10"/>
      <c r="YQ550" s="10"/>
      <c r="YR550" s="10"/>
      <c r="YS550" s="10"/>
      <c r="YT550" s="10"/>
      <c r="YU550" s="10"/>
      <c r="YV550" s="10"/>
      <c r="YW550" s="10"/>
      <c r="YX550" s="10"/>
      <c r="YY550" s="10"/>
      <c r="YZ550" s="10"/>
      <c r="ZA550" s="10"/>
      <c r="ZB550" s="10"/>
      <c r="ZC550" s="10"/>
      <c r="ZD550" s="10"/>
      <c r="ZE550" s="10"/>
      <c r="ZF550" s="10"/>
      <c r="ZG550" s="10"/>
      <c r="ZH550" s="10"/>
      <c r="ZI550" s="10"/>
      <c r="ZJ550" s="10"/>
      <c r="ZK550" s="10"/>
      <c r="ZL550" s="10"/>
      <c r="ZM550" s="10"/>
      <c r="ZN550" s="10"/>
      <c r="ZO550" s="10"/>
      <c r="ZP550" s="10"/>
      <c r="ZQ550" s="10"/>
      <c r="ZR550" s="10"/>
      <c r="ZS550" s="10"/>
      <c r="ZT550" s="10"/>
      <c r="ZU550" s="10"/>
      <c r="ZV550" s="10"/>
      <c r="ZW550" s="10"/>
      <c r="ZX550" s="10"/>
      <c r="ZY550" s="10"/>
      <c r="ZZ550" s="10"/>
      <c r="AAA550" s="10"/>
      <c r="AAB550" s="10"/>
      <c r="AAC550" s="10"/>
      <c r="AAD550" s="10"/>
      <c r="AAE550" s="10"/>
      <c r="AAF550" s="10"/>
      <c r="AAG550" s="10"/>
      <c r="AAH550" s="10"/>
      <c r="AAI550" s="10"/>
      <c r="AAJ550" s="10"/>
      <c r="AAK550" s="10"/>
      <c r="AAL550" s="10"/>
      <c r="AAM550" s="10"/>
      <c r="AAN550" s="10"/>
      <c r="AAO550" s="10"/>
      <c r="AAP550" s="10"/>
      <c r="AAQ550" s="10"/>
      <c r="AAR550" s="10"/>
      <c r="AAS550" s="10"/>
      <c r="AAT550" s="10"/>
      <c r="AAU550" s="10"/>
      <c r="AAV550" s="10"/>
      <c r="AAW550" s="10"/>
      <c r="AAX550" s="10"/>
      <c r="AAY550" s="10"/>
      <c r="AAZ550" s="10"/>
      <c r="ABA550" s="10"/>
      <c r="ABB550" s="10"/>
      <c r="ABC550" s="10"/>
      <c r="ABD550" s="10"/>
      <c r="ABE550" s="10"/>
      <c r="ABF550" s="10"/>
      <c r="ABG550" s="10"/>
      <c r="ABH550" s="10"/>
      <c r="ABI550" s="10"/>
      <c r="ABJ550" s="10"/>
      <c r="ABK550" s="10"/>
      <c r="ABL550" s="10"/>
      <c r="ABM550" s="10"/>
      <c r="ABN550" s="10"/>
      <c r="ABO550" s="10"/>
      <c r="ABP550" s="10"/>
      <c r="ABQ550" s="10"/>
      <c r="ABR550" s="10"/>
      <c r="ABS550" s="10"/>
      <c r="ABT550" s="10"/>
      <c r="ABU550" s="10"/>
      <c r="ABV550" s="10"/>
      <c r="ABW550" s="10"/>
      <c r="ABX550" s="10"/>
      <c r="ABY550" s="10"/>
      <c r="ABZ550" s="10"/>
      <c r="ACA550" s="10"/>
      <c r="ACB550" s="10"/>
      <c r="ACC550" s="10"/>
      <c r="ACD550" s="10"/>
      <c r="ACE550" s="10"/>
      <c r="ACF550" s="10"/>
      <c r="ACG550" s="10"/>
      <c r="ACH550" s="10"/>
      <c r="ACI550" s="10"/>
      <c r="ACJ550" s="10"/>
      <c r="ACK550" s="10"/>
      <c r="ACL550" s="10"/>
      <c r="ACM550" s="10"/>
      <c r="ACN550" s="10"/>
      <c r="ACO550" s="10"/>
      <c r="ACP550" s="10"/>
      <c r="ACQ550" s="10"/>
      <c r="ACR550" s="10"/>
      <c r="ACS550" s="10"/>
      <c r="ACT550" s="10"/>
      <c r="ACU550" s="10"/>
      <c r="ACV550" s="10"/>
      <c r="ACW550" s="10"/>
      <c r="ACX550" s="10"/>
      <c r="ACY550" s="10"/>
      <c r="ACZ550" s="10"/>
      <c r="ADA550" s="10"/>
      <c r="ADB550" s="10"/>
      <c r="ADC550" s="10"/>
      <c r="ADD550" s="10"/>
      <c r="ADE550" s="10"/>
      <c r="ADF550" s="10"/>
      <c r="ADG550" s="10"/>
      <c r="ADH550" s="10"/>
      <c r="ADI550" s="10"/>
      <c r="ADJ550" s="10"/>
      <c r="ADK550" s="10"/>
      <c r="ADL550" s="10"/>
      <c r="ADM550" s="10"/>
      <c r="ADN550" s="10"/>
      <c r="ADO550" s="10"/>
      <c r="ADP550" s="10"/>
      <c r="ADQ550" s="10"/>
      <c r="ADR550" s="10"/>
      <c r="ADS550" s="10"/>
      <c r="ADT550" s="10"/>
      <c r="ADU550" s="10"/>
      <c r="ADV550" s="10"/>
      <c r="ADW550" s="10"/>
      <c r="ADX550" s="10"/>
      <c r="ADY550" s="10"/>
      <c r="ADZ550" s="10"/>
      <c r="AEA550" s="10"/>
      <c r="AEB550" s="10"/>
      <c r="AEC550" s="10"/>
      <c r="AED550" s="10"/>
      <c r="AEE550" s="10"/>
      <c r="AEF550" s="10"/>
      <c r="AEG550" s="10"/>
      <c r="AEH550" s="10"/>
      <c r="AEI550" s="10"/>
      <c r="AEJ550" s="10"/>
      <c r="AEK550" s="10"/>
      <c r="AEL550" s="10"/>
      <c r="AEM550" s="10"/>
      <c r="AEN550" s="10"/>
      <c r="AEO550" s="10"/>
      <c r="AEP550" s="10"/>
      <c r="AEQ550" s="10"/>
      <c r="AER550" s="10"/>
      <c r="AES550" s="10"/>
      <c r="AET550" s="10"/>
      <c r="AEU550" s="10"/>
      <c r="AEV550" s="10"/>
      <c r="AEW550" s="10"/>
      <c r="AEX550" s="10"/>
      <c r="AEY550" s="10"/>
      <c r="AEZ550" s="10"/>
      <c r="AFA550" s="10"/>
      <c r="AFB550" s="10"/>
      <c r="AFC550" s="10"/>
      <c r="AFD550" s="10"/>
      <c r="AFE550" s="10"/>
      <c r="AFF550" s="10"/>
      <c r="AFG550" s="10"/>
      <c r="AFH550" s="10"/>
      <c r="AFI550" s="10"/>
      <c r="AFJ550" s="10"/>
      <c r="AFK550" s="10"/>
      <c r="AFL550" s="10"/>
      <c r="AFM550" s="10"/>
      <c r="AFN550" s="10"/>
      <c r="AFO550" s="10"/>
      <c r="AFP550" s="10"/>
      <c r="AFQ550" s="10"/>
      <c r="AFR550" s="10"/>
      <c r="AFS550" s="10"/>
      <c r="AFT550" s="10"/>
      <c r="AFU550" s="10"/>
      <c r="AFV550" s="10"/>
      <c r="AFW550" s="10"/>
      <c r="AFX550" s="10"/>
      <c r="AFY550" s="10"/>
      <c r="AFZ550" s="10"/>
      <c r="AGA550" s="10"/>
      <c r="AGB550" s="10"/>
      <c r="AGC550" s="10"/>
      <c r="AGD550" s="10"/>
      <c r="AGE550" s="10"/>
      <c r="AGF550" s="10"/>
      <c r="AGG550" s="10"/>
      <c r="AGH550" s="10"/>
      <c r="AGI550" s="10"/>
      <c r="AGJ550" s="10"/>
      <c r="AGK550" s="10"/>
      <c r="AGL550" s="10"/>
      <c r="AGM550" s="10"/>
      <c r="AGN550" s="10"/>
      <c r="AGO550" s="10"/>
      <c r="AGP550" s="10"/>
      <c r="AGQ550" s="10"/>
      <c r="AGR550" s="10"/>
      <c r="AGS550" s="10"/>
      <c r="AGT550" s="10"/>
      <c r="AGU550" s="10"/>
      <c r="AGV550" s="10"/>
      <c r="AGW550" s="10"/>
      <c r="AGX550" s="10"/>
      <c r="AGY550" s="10"/>
      <c r="AGZ550" s="10"/>
      <c r="AHA550" s="10"/>
      <c r="AHB550" s="10"/>
      <c r="AHC550" s="10"/>
      <c r="AHD550" s="10"/>
      <c r="AHE550" s="10"/>
      <c r="AHF550" s="10"/>
      <c r="AHG550" s="10"/>
      <c r="AHH550" s="10"/>
      <c r="AHI550" s="10"/>
      <c r="AHJ550" s="10"/>
      <c r="AHK550" s="10"/>
      <c r="AHL550" s="10"/>
      <c r="AHM550" s="10"/>
      <c r="AHN550" s="10"/>
      <c r="AHO550" s="10"/>
      <c r="AHP550" s="10"/>
      <c r="AHQ550" s="10"/>
      <c r="AHR550" s="10"/>
      <c r="AHS550" s="10"/>
      <c r="AHT550" s="10"/>
      <c r="AHU550" s="10"/>
      <c r="AHV550" s="10"/>
      <c r="AHW550" s="10"/>
      <c r="AHX550" s="10"/>
      <c r="AHY550" s="10"/>
      <c r="AHZ550" s="10"/>
      <c r="AIA550" s="10"/>
      <c r="AIB550" s="10"/>
      <c r="AIC550" s="10"/>
      <c r="AID550" s="10"/>
      <c r="AIE550" s="10"/>
      <c r="AIF550" s="10"/>
      <c r="AIG550" s="10"/>
      <c r="AIH550" s="10"/>
      <c r="AII550" s="10"/>
      <c r="AIJ550" s="10"/>
      <c r="AIK550" s="10"/>
      <c r="AIL550" s="10"/>
      <c r="AIM550" s="10"/>
      <c r="AIN550" s="10"/>
      <c r="AIO550" s="10"/>
      <c r="AIP550" s="10"/>
      <c r="AIQ550" s="10"/>
      <c r="AIR550" s="10"/>
      <c r="AIS550" s="10"/>
      <c r="AIT550" s="10"/>
      <c r="AIU550" s="10"/>
      <c r="AIV550" s="10"/>
      <c r="AIW550" s="10"/>
      <c r="AIX550" s="10"/>
      <c r="AIY550" s="10"/>
      <c r="AIZ550" s="10"/>
      <c r="AJA550" s="10"/>
      <c r="AJB550" s="10"/>
      <c r="AJC550" s="10"/>
      <c r="AJD550" s="10"/>
      <c r="AJE550" s="10"/>
      <c r="AJF550" s="10"/>
      <c r="AJG550" s="10"/>
      <c r="AJH550" s="10"/>
      <c r="AJI550" s="10"/>
      <c r="AJJ550" s="10"/>
      <c r="AJK550" s="10"/>
      <c r="AJL550" s="10"/>
      <c r="AJM550" s="10"/>
      <c r="AJN550" s="10"/>
      <c r="AJO550" s="10"/>
      <c r="AJP550" s="10"/>
      <c r="AJQ550" s="10"/>
      <c r="AJR550" s="10"/>
      <c r="AJS550" s="10"/>
      <c r="AJT550" s="10"/>
      <c r="AJU550" s="10"/>
      <c r="AJV550" s="10"/>
      <c r="AJW550" s="10"/>
      <c r="AJX550" s="10"/>
      <c r="AJY550" s="10"/>
      <c r="AJZ550" s="10"/>
      <c r="AKA550" s="10"/>
      <c r="AKB550" s="10"/>
      <c r="AKC550" s="10"/>
      <c r="AKD550" s="10"/>
      <c r="AKE550" s="10"/>
      <c r="AKF550" s="10"/>
      <c r="AKG550" s="10"/>
      <c r="AKH550" s="10"/>
      <c r="AKI550" s="10"/>
      <c r="AKJ550" s="10"/>
      <c r="AKK550" s="10"/>
      <c r="AKL550" s="10"/>
      <c r="AKM550" s="10"/>
      <c r="AKN550" s="10"/>
      <c r="AKO550" s="10"/>
      <c r="AKP550" s="10"/>
      <c r="AKQ550" s="10"/>
      <c r="AKR550" s="10"/>
      <c r="AKS550" s="10"/>
      <c r="AKT550" s="10"/>
      <c r="AKU550" s="10"/>
      <c r="AKV550" s="10"/>
      <c r="AKW550" s="10"/>
      <c r="AKX550" s="10"/>
      <c r="AKY550" s="10"/>
      <c r="AKZ550" s="10"/>
      <c r="ALA550" s="10"/>
      <c r="ALB550" s="10"/>
      <c r="ALC550" s="10"/>
      <c r="ALD550" s="10"/>
      <c r="ALE550" s="10"/>
      <c r="ALF550" s="10"/>
      <c r="ALG550" s="10"/>
      <c r="ALH550" s="10"/>
      <c r="ALI550" s="10"/>
      <c r="ALJ550" s="10"/>
      <c r="ALK550" s="10"/>
      <c r="ALL550" s="10"/>
      <c r="ALM550" s="10"/>
      <c r="ALN550" s="10"/>
      <c r="ALO550" s="10"/>
      <c r="ALP550" s="10"/>
      <c r="ALQ550" s="10"/>
      <c r="ALR550" s="10"/>
      <c r="ALS550" s="10"/>
      <c r="ALT550" s="10"/>
      <c r="ALU550" s="10"/>
      <c r="ALV550" s="10"/>
      <c r="ALW550" s="10"/>
      <c r="ALX550" s="10"/>
      <c r="ALY550" s="10"/>
      <c r="ALZ550" s="10"/>
      <c r="AMA550" s="10"/>
      <c r="AMB550" s="10"/>
      <c r="AMC550" s="10"/>
      <c r="AMD550" s="10"/>
      <c r="AME550" s="10"/>
      <c r="AMF550" s="10"/>
      <c r="AMG550" s="10"/>
      <c r="AMH550" s="10"/>
      <c r="AMI550" s="10"/>
      <c r="AMJ550" s="10"/>
      <c r="AMK550" s="10"/>
      <c r="AML550" s="10"/>
      <c r="AMM550" s="10"/>
      <c r="AMN550" s="10"/>
      <c r="AMO550" s="10"/>
      <c r="AMP550" s="10"/>
      <c r="AMQ550" s="10"/>
      <c r="AMR550" s="10"/>
      <c r="AMS550" s="10"/>
      <c r="AMT550" s="10"/>
      <c r="AMU550" s="10"/>
      <c r="AMV550" s="10"/>
      <c r="AMW550" s="10"/>
      <c r="AMX550" s="10"/>
      <c r="AMY550" s="10"/>
      <c r="AMZ550" s="10"/>
      <c r="ANA550" s="10"/>
      <c r="ANB550" s="10"/>
      <c r="ANC550" s="10"/>
      <c r="AND550" s="10"/>
      <c r="ANE550" s="10"/>
      <c r="ANF550" s="10"/>
      <c r="ANG550" s="10"/>
      <c r="ANH550" s="10"/>
      <c r="ANI550" s="10"/>
      <c r="ANJ550" s="10"/>
      <c r="ANK550" s="10"/>
      <c r="ANL550" s="10"/>
      <c r="ANM550" s="10"/>
      <c r="ANN550" s="10"/>
      <c r="ANO550" s="10"/>
      <c r="ANP550" s="10"/>
      <c r="ANQ550" s="10"/>
      <c r="ANR550" s="10"/>
      <c r="ANS550" s="10"/>
      <c r="ANT550" s="10"/>
      <c r="ANU550" s="10"/>
      <c r="ANV550" s="10"/>
      <c r="ANW550" s="10"/>
      <c r="ANX550" s="10"/>
      <c r="ANY550" s="10"/>
      <c r="ANZ550" s="10"/>
      <c r="AOA550" s="10"/>
      <c r="AOB550" s="10"/>
      <c r="AOC550" s="10"/>
      <c r="AOD550" s="10"/>
      <c r="AOE550" s="10"/>
      <c r="AOF550" s="10"/>
      <c r="AOG550" s="10"/>
      <c r="AOH550" s="10"/>
      <c r="AOI550" s="10"/>
      <c r="AOJ550" s="10"/>
      <c r="AOK550" s="10"/>
      <c r="AOL550" s="10"/>
      <c r="AOM550" s="10"/>
      <c r="AON550" s="10"/>
      <c r="AOO550" s="10"/>
      <c r="AOP550" s="10"/>
      <c r="AOQ550" s="10"/>
      <c r="AOR550" s="10"/>
      <c r="AOS550" s="10"/>
      <c r="AOT550" s="10"/>
      <c r="AOU550" s="10"/>
      <c r="AOV550" s="10"/>
      <c r="AOW550" s="10"/>
      <c r="AOX550" s="10"/>
      <c r="AOY550" s="10"/>
      <c r="AOZ550" s="10"/>
      <c r="APA550" s="10"/>
      <c r="APB550" s="10"/>
      <c r="APC550" s="10"/>
      <c r="APD550" s="10"/>
      <c r="APE550" s="10"/>
      <c r="APF550" s="10"/>
      <c r="APG550" s="10"/>
      <c r="APH550" s="10"/>
      <c r="API550" s="10"/>
      <c r="APJ550" s="10"/>
      <c r="APK550" s="10"/>
      <c r="APL550" s="10"/>
      <c r="APM550" s="10"/>
      <c r="APN550" s="10"/>
      <c r="APO550" s="10"/>
      <c r="APP550" s="10"/>
      <c r="APQ550" s="10"/>
      <c r="APR550" s="10"/>
      <c r="APS550" s="10"/>
      <c r="APT550" s="10"/>
      <c r="APU550" s="10"/>
      <c r="APV550" s="10"/>
      <c r="APW550" s="10"/>
      <c r="APX550" s="10"/>
      <c r="APY550" s="10"/>
      <c r="APZ550" s="10"/>
      <c r="AQA550" s="10"/>
      <c r="AQB550" s="10"/>
      <c r="AQC550" s="10"/>
      <c r="AQD550" s="10"/>
      <c r="AQE550" s="10"/>
      <c r="AQF550" s="10"/>
      <c r="AQG550" s="10"/>
      <c r="AQH550" s="10"/>
      <c r="AQI550" s="10"/>
      <c r="AQJ550" s="10"/>
      <c r="AQK550" s="10"/>
      <c r="AQL550" s="10"/>
      <c r="AQM550" s="10"/>
      <c r="AQN550" s="10"/>
      <c r="AQO550" s="10"/>
      <c r="AQP550" s="10"/>
      <c r="AQQ550" s="10"/>
      <c r="AQR550" s="10"/>
      <c r="AQS550" s="10"/>
      <c r="AQT550" s="10"/>
      <c r="AQU550" s="10"/>
      <c r="AQV550" s="10"/>
      <c r="AQW550" s="10"/>
      <c r="AQX550" s="10"/>
      <c r="AQY550" s="10"/>
      <c r="AQZ550" s="10"/>
      <c r="ARA550" s="10"/>
      <c r="ARB550" s="10"/>
      <c r="ARC550" s="10"/>
      <c r="ARD550" s="10"/>
      <c r="ARE550" s="10"/>
      <c r="ARF550" s="10"/>
      <c r="ARG550" s="10"/>
      <c r="ARH550" s="10"/>
      <c r="ARI550" s="10"/>
      <c r="ARJ550" s="10"/>
      <c r="ARK550" s="10"/>
      <c r="ARL550" s="10"/>
      <c r="ARM550" s="10"/>
      <c r="ARN550" s="10"/>
      <c r="ARO550" s="10"/>
      <c r="ARP550" s="10"/>
      <c r="ARQ550" s="10"/>
      <c r="ARR550" s="10"/>
      <c r="ARS550" s="10"/>
      <c r="ART550" s="10"/>
      <c r="ARU550" s="10"/>
      <c r="ARV550" s="10"/>
      <c r="ARW550" s="10"/>
      <c r="ARX550" s="10"/>
      <c r="ARY550" s="10"/>
      <c r="ARZ550" s="10"/>
      <c r="ASA550" s="10"/>
      <c r="ASB550" s="10"/>
      <c r="ASC550" s="10"/>
      <c r="ASD550" s="10"/>
      <c r="ASE550" s="10"/>
      <c r="ASF550" s="10"/>
      <c r="ASG550" s="10"/>
      <c r="ASH550" s="10"/>
      <c r="ASI550" s="10"/>
      <c r="ASJ550" s="10"/>
      <c r="ASK550" s="10"/>
      <c r="ASL550" s="10"/>
      <c r="ASM550" s="10"/>
      <c r="ASN550" s="10"/>
      <c r="ASO550" s="10"/>
      <c r="ASP550" s="10"/>
      <c r="ASQ550" s="10"/>
      <c r="ASR550" s="10"/>
      <c r="ASS550" s="10"/>
      <c r="AST550" s="10"/>
      <c r="ASU550" s="10"/>
      <c r="ASV550" s="10"/>
      <c r="ASW550" s="10"/>
      <c r="ASX550" s="10"/>
      <c r="ASY550" s="10"/>
      <c r="ASZ550" s="10"/>
      <c r="ATA550" s="10"/>
      <c r="ATB550" s="10"/>
      <c r="ATC550" s="10"/>
      <c r="ATD550" s="10"/>
      <c r="ATE550" s="10"/>
      <c r="ATF550" s="10"/>
      <c r="ATG550" s="10"/>
      <c r="ATH550" s="10"/>
      <c r="ATI550" s="10"/>
      <c r="ATJ550" s="10"/>
      <c r="ATK550" s="10"/>
      <c r="ATL550" s="10"/>
      <c r="ATM550" s="10"/>
      <c r="ATN550" s="10"/>
      <c r="ATO550" s="10"/>
      <c r="ATP550" s="10"/>
      <c r="ATQ550" s="10"/>
      <c r="ATR550" s="10"/>
      <c r="ATS550" s="10"/>
      <c r="ATT550" s="10"/>
      <c r="ATU550" s="10"/>
      <c r="ATV550" s="10"/>
      <c r="ATW550" s="10"/>
      <c r="ATX550" s="10"/>
      <c r="ATY550" s="10"/>
      <c r="ATZ550" s="10"/>
      <c r="AUA550" s="10"/>
      <c r="AUB550" s="10"/>
      <c r="AUC550" s="10"/>
      <c r="AUD550" s="10"/>
      <c r="AUE550" s="10"/>
      <c r="AUF550" s="10"/>
      <c r="AUG550" s="10"/>
      <c r="AUH550" s="10"/>
      <c r="AUI550" s="10"/>
      <c r="AUJ550" s="10"/>
      <c r="AUK550" s="10"/>
      <c r="AUL550" s="10"/>
      <c r="AUM550" s="10"/>
      <c r="AUN550" s="10"/>
      <c r="AUO550" s="10"/>
      <c r="AUP550" s="10"/>
      <c r="AUQ550" s="10"/>
      <c r="AUR550" s="10"/>
      <c r="AUS550" s="10"/>
      <c r="AUT550" s="10"/>
      <c r="AUU550" s="10"/>
      <c r="AUV550" s="10"/>
      <c r="AUW550" s="10"/>
      <c r="AUX550" s="10"/>
      <c r="AUY550" s="10"/>
      <c r="AUZ550" s="10"/>
      <c r="AVA550" s="10"/>
      <c r="AVB550" s="10"/>
      <c r="AVC550" s="10"/>
      <c r="AVD550" s="10"/>
      <c r="AVE550" s="10"/>
      <c r="AVF550" s="10"/>
      <c r="AVG550" s="10"/>
      <c r="AVH550" s="10"/>
      <c r="AVI550" s="10"/>
      <c r="AVJ550" s="10"/>
      <c r="AVK550" s="10"/>
      <c r="AVL550" s="10"/>
      <c r="AVM550" s="10"/>
      <c r="AVN550" s="10"/>
      <c r="AVO550" s="10"/>
      <c r="AVP550" s="10"/>
      <c r="AVQ550" s="10"/>
      <c r="AVR550" s="10"/>
      <c r="AVS550" s="10"/>
      <c r="AVT550" s="10"/>
      <c r="AVU550" s="10"/>
      <c r="AVV550" s="10"/>
      <c r="AVW550" s="10"/>
      <c r="AVX550" s="10"/>
      <c r="AVY550" s="10"/>
      <c r="AVZ550" s="10"/>
      <c r="AWA550" s="10"/>
      <c r="AWB550" s="10"/>
      <c r="AWC550" s="10"/>
      <c r="AWD550" s="10"/>
      <c r="AWE550" s="10"/>
      <c r="AWF550" s="10"/>
      <c r="AWG550" s="10"/>
      <c r="AWH550" s="10"/>
      <c r="AWI550" s="10"/>
      <c r="AWJ550" s="10"/>
      <c r="AWK550" s="10"/>
      <c r="AWL550" s="10"/>
      <c r="AWM550" s="10"/>
      <c r="AWN550" s="10"/>
      <c r="AWO550" s="10"/>
      <c r="AWP550" s="10"/>
      <c r="AWQ550" s="10"/>
      <c r="AWR550" s="10"/>
      <c r="AWS550" s="10"/>
      <c r="AWT550" s="10"/>
      <c r="AWU550" s="10"/>
      <c r="AWV550" s="10"/>
      <c r="AWW550" s="10"/>
      <c r="AWX550" s="10"/>
      <c r="AWY550" s="10"/>
      <c r="AWZ550" s="10"/>
      <c r="AXA550" s="10"/>
      <c r="AXB550" s="10"/>
      <c r="AXC550" s="10"/>
      <c r="AXD550" s="10"/>
      <c r="AXE550" s="10"/>
      <c r="AXF550" s="10"/>
      <c r="AXG550" s="10"/>
      <c r="AXH550" s="10"/>
      <c r="AXI550" s="10"/>
      <c r="AXJ550" s="10"/>
      <c r="AXK550" s="10"/>
      <c r="AXL550" s="10"/>
      <c r="AXM550" s="10"/>
      <c r="AXN550" s="10"/>
      <c r="AXO550" s="10"/>
      <c r="AXP550" s="10"/>
      <c r="AXQ550" s="10"/>
      <c r="AXR550" s="10"/>
      <c r="AXS550" s="10"/>
      <c r="AXT550" s="10"/>
      <c r="AXU550" s="10"/>
      <c r="AXV550" s="10"/>
      <c r="AXW550" s="10"/>
      <c r="AXX550" s="10"/>
      <c r="AXY550" s="10"/>
      <c r="AXZ550" s="10"/>
      <c r="AYA550" s="10"/>
      <c r="AYB550" s="10"/>
      <c r="AYC550" s="10"/>
      <c r="AYD550" s="10"/>
      <c r="AYE550" s="10"/>
      <c r="AYF550" s="10"/>
      <c r="AYG550" s="10"/>
      <c r="AYH550" s="10"/>
      <c r="AYI550" s="10"/>
      <c r="AYJ550" s="10"/>
      <c r="AYK550" s="10"/>
      <c r="AYL550" s="10"/>
      <c r="AYM550" s="10"/>
      <c r="AYN550" s="10"/>
      <c r="AYO550" s="10"/>
      <c r="AYP550" s="10"/>
      <c r="AYQ550" s="10"/>
      <c r="AYR550" s="10"/>
      <c r="AYS550" s="10"/>
      <c r="AYT550" s="10"/>
      <c r="AYU550" s="10"/>
      <c r="AYV550" s="10"/>
      <c r="AYW550" s="10"/>
      <c r="AYX550" s="10"/>
      <c r="AYY550" s="10"/>
      <c r="AYZ550" s="10"/>
      <c r="AZA550" s="10"/>
      <c r="AZB550" s="10"/>
      <c r="AZC550" s="10"/>
      <c r="AZD550" s="10"/>
      <c r="AZE550" s="10"/>
      <c r="AZF550" s="10"/>
      <c r="AZG550" s="10"/>
      <c r="AZH550" s="10"/>
      <c r="AZI550" s="10"/>
      <c r="AZJ550" s="10"/>
      <c r="AZK550" s="10"/>
      <c r="AZL550" s="10"/>
      <c r="AZM550" s="10"/>
      <c r="AZN550" s="10"/>
      <c r="AZO550" s="10"/>
      <c r="AZP550" s="10"/>
      <c r="AZQ550" s="10"/>
      <c r="AZR550" s="10"/>
      <c r="AZS550" s="10"/>
      <c r="AZT550" s="10"/>
      <c r="AZU550" s="10"/>
      <c r="AZV550" s="10"/>
      <c r="AZW550" s="10"/>
      <c r="AZX550" s="10"/>
      <c r="AZY550" s="10"/>
      <c r="AZZ550" s="10"/>
      <c r="BAA550" s="10"/>
      <c r="BAB550" s="10"/>
      <c r="BAC550" s="10"/>
      <c r="BAD550" s="10"/>
      <c r="BAE550" s="10"/>
      <c r="BAF550" s="10"/>
      <c r="BAG550" s="10"/>
      <c r="BAH550" s="10"/>
      <c r="BAI550" s="10"/>
      <c r="BAJ550" s="10"/>
      <c r="BAK550" s="10"/>
      <c r="BAL550" s="10"/>
      <c r="BAM550" s="10"/>
      <c r="BAN550" s="10"/>
      <c r="BAO550" s="10"/>
      <c r="BAP550" s="10"/>
      <c r="BAQ550" s="10"/>
      <c r="BAR550" s="10"/>
      <c r="BAS550" s="10"/>
      <c r="BAT550" s="10"/>
      <c r="BAU550" s="10"/>
      <c r="BAV550" s="10"/>
      <c r="BAW550" s="10"/>
      <c r="BAX550" s="10"/>
      <c r="BAY550" s="10"/>
      <c r="BAZ550" s="10"/>
      <c r="BBA550" s="10"/>
      <c r="BBB550" s="10"/>
      <c r="BBC550" s="10"/>
      <c r="BBD550" s="10"/>
      <c r="BBE550" s="10"/>
      <c r="BBF550" s="10"/>
      <c r="BBG550" s="10"/>
      <c r="BBH550" s="10"/>
      <c r="BBI550" s="10"/>
      <c r="BBJ550" s="10"/>
      <c r="BBK550" s="10"/>
      <c r="BBL550" s="10"/>
      <c r="BBM550" s="10"/>
      <c r="BBN550" s="10"/>
      <c r="BBO550" s="10"/>
      <c r="BBP550" s="10"/>
      <c r="BBQ550" s="10"/>
      <c r="BBR550" s="10"/>
      <c r="BBS550" s="10"/>
      <c r="BBT550" s="10"/>
      <c r="BBU550" s="10"/>
      <c r="BBV550" s="10"/>
      <c r="BBW550" s="10"/>
      <c r="BBX550" s="10"/>
      <c r="BBY550" s="10"/>
      <c r="BBZ550" s="10"/>
      <c r="BCA550" s="10"/>
      <c r="BCB550" s="10"/>
      <c r="BCC550" s="10"/>
      <c r="BCD550" s="10"/>
      <c r="BCE550" s="10"/>
      <c r="BCF550" s="10"/>
      <c r="BCG550" s="10"/>
      <c r="BCH550" s="10"/>
      <c r="BCI550" s="10"/>
      <c r="BCJ550" s="10"/>
      <c r="BCK550" s="10"/>
      <c r="BCL550" s="10"/>
      <c r="BCM550" s="10"/>
      <c r="BCN550" s="10"/>
      <c r="BCO550" s="10"/>
      <c r="BCP550" s="10"/>
      <c r="BCQ550" s="10"/>
      <c r="BCR550" s="10"/>
      <c r="BCS550" s="10"/>
      <c r="BCT550" s="10"/>
      <c r="BCU550" s="10"/>
      <c r="BCV550" s="10"/>
      <c r="BCW550" s="10"/>
      <c r="BCX550" s="10"/>
      <c r="BCY550" s="10"/>
      <c r="BCZ550" s="10"/>
      <c r="BDA550" s="10"/>
      <c r="BDB550" s="10"/>
      <c r="BDC550" s="10"/>
      <c r="BDD550" s="10"/>
      <c r="BDE550" s="10"/>
      <c r="BDF550" s="10"/>
      <c r="BDG550" s="10"/>
      <c r="BDH550" s="10"/>
      <c r="BDI550" s="10"/>
      <c r="BDJ550" s="10"/>
      <c r="BDK550" s="10"/>
      <c r="BDL550" s="10"/>
      <c r="BDM550" s="10"/>
      <c r="BDN550" s="10"/>
      <c r="BDO550" s="10"/>
      <c r="BDP550" s="10"/>
      <c r="BDQ550" s="10"/>
      <c r="BDR550" s="10"/>
      <c r="BDS550" s="10"/>
      <c r="BDT550" s="10"/>
      <c r="BDU550" s="10"/>
      <c r="BDV550" s="10"/>
      <c r="BDW550" s="10"/>
      <c r="BDX550" s="10"/>
      <c r="BDY550" s="10"/>
      <c r="BDZ550" s="10"/>
      <c r="BEA550" s="10"/>
      <c r="BEB550" s="10"/>
      <c r="BEC550" s="10"/>
      <c r="BED550" s="10"/>
      <c r="BEE550" s="10"/>
      <c r="BEF550" s="10"/>
      <c r="BEG550" s="10"/>
      <c r="BEH550" s="10"/>
      <c r="BEI550" s="10"/>
      <c r="BEJ550" s="10"/>
      <c r="BEK550" s="10"/>
      <c r="BEL550" s="10"/>
      <c r="BEM550" s="10"/>
      <c r="BEN550" s="10"/>
      <c r="BEO550" s="10"/>
      <c r="BEP550" s="10"/>
      <c r="BEQ550" s="10"/>
      <c r="BER550" s="10"/>
      <c r="BES550" s="10"/>
      <c r="BET550" s="10"/>
      <c r="BEU550" s="10"/>
      <c r="BEV550" s="10"/>
      <c r="BEW550" s="10"/>
      <c r="BEX550" s="10"/>
      <c r="BEY550" s="10"/>
      <c r="BEZ550" s="10"/>
      <c r="BFA550" s="10"/>
      <c r="BFB550" s="10"/>
      <c r="BFC550" s="10"/>
      <c r="BFD550" s="10"/>
      <c r="BFE550" s="10"/>
      <c r="BFF550" s="10"/>
      <c r="BFG550" s="10"/>
      <c r="BFH550" s="10"/>
      <c r="BFI550" s="10"/>
      <c r="BFJ550" s="10"/>
      <c r="BFK550" s="10"/>
      <c r="BFL550" s="10"/>
      <c r="BFM550" s="10"/>
      <c r="BFN550" s="10"/>
      <c r="BFO550" s="10"/>
      <c r="BFP550" s="10"/>
      <c r="BFQ550" s="10"/>
      <c r="BFR550" s="10"/>
      <c r="BFS550" s="10"/>
      <c r="BFT550" s="10"/>
      <c r="BFU550" s="10"/>
      <c r="BFV550" s="10"/>
      <c r="BFW550" s="10"/>
      <c r="BFX550" s="10"/>
      <c r="BFY550" s="10"/>
      <c r="BFZ550" s="10"/>
      <c r="BGA550" s="10"/>
      <c r="BGB550" s="10"/>
      <c r="BGC550" s="10"/>
      <c r="BGD550" s="10"/>
      <c r="BGE550" s="10"/>
      <c r="BGF550" s="10"/>
      <c r="BGG550" s="10"/>
      <c r="BGH550" s="10"/>
      <c r="BGI550" s="10"/>
      <c r="BGJ550" s="10"/>
      <c r="BGK550" s="10"/>
      <c r="BGL550" s="10"/>
      <c r="BGM550" s="10"/>
      <c r="BGN550" s="10"/>
      <c r="BGO550" s="10"/>
      <c r="BGP550" s="10"/>
      <c r="BGQ550" s="10"/>
      <c r="BGR550" s="10"/>
      <c r="BGS550" s="10"/>
      <c r="BGT550" s="10"/>
      <c r="BGU550" s="10"/>
      <c r="BGV550" s="10"/>
      <c r="BGW550" s="10"/>
      <c r="BGX550" s="10"/>
      <c r="BGY550" s="10"/>
      <c r="BGZ550" s="10"/>
      <c r="BHA550" s="10"/>
      <c r="BHB550" s="10"/>
      <c r="BHC550" s="10"/>
      <c r="BHD550" s="10"/>
      <c r="BHE550" s="10"/>
      <c r="BHF550" s="10"/>
      <c r="BHG550" s="10"/>
      <c r="BHH550" s="10"/>
      <c r="BHI550" s="10"/>
      <c r="BHJ550" s="10"/>
      <c r="BHK550" s="10"/>
      <c r="BHL550" s="10"/>
      <c r="BHM550" s="10"/>
      <c r="BHN550" s="10"/>
      <c r="BHO550" s="10"/>
      <c r="BHP550" s="10"/>
      <c r="BHQ550" s="10"/>
      <c r="BHR550" s="10"/>
      <c r="BHS550" s="10"/>
      <c r="BHT550" s="10"/>
      <c r="BHU550" s="10"/>
      <c r="BHV550" s="10"/>
      <c r="BHW550" s="10"/>
      <c r="BHX550" s="10"/>
      <c r="BHY550" s="10"/>
      <c r="BHZ550" s="10"/>
      <c r="BIA550" s="10"/>
      <c r="BIB550" s="10"/>
      <c r="BIC550" s="10"/>
      <c r="BID550" s="10"/>
      <c r="BIE550" s="10"/>
      <c r="BIF550" s="10"/>
      <c r="BIG550" s="10"/>
      <c r="BIH550" s="10"/>
      <c r="BII550" s="10"/>
      <c r="BIJ550" s="10"/>
      <c r="BIK550" s="10"/>
      <c r="BIL550" s="10"/>
      <c r="BIM550" s="10"/>
      <c r="BIN550" s="10"/>
      <c r="BIO550" s="10"/>
      <c r="BIP550" s="10"/>
      <c r="BIQ550" s="10"/>
      <c r="BIR550" s="10"/>
      <c r="BIS550" s="10"/>
      <c r="BIT550" s="10"/>
      <c r="BIU550" s="10"/>
      <c r="BIV550" s="10"/>
      <c r="BIW550" s="10"/>
      <c r="BIX550" s="10"/>
      <c r="BIY550" s="10"/>
      <c r="BIZ550" s="10"/>
      <c r="BJA550" s="10"/>
      <c r="BJB550" s="10"/>
      <c r="BJC550" s="10"/>
      <c r="BJD550" s="10"/>
      <c r="BJE550" s="10"/>
      <c r="BJF550" s="10"/>
      <c r="BJG550" s="10"/>
      <c r="BJH550" s="10"/>
      <c r="BJI550" s="10"/>
      <c r="BJJ550" s="10"/>
      <c r="BJK550" s="10"/>
      <c r="BJL550" s="10"/>
      <c r="BJM550" s="10"/>
      <c r="BJN550" s="10"/>
      <c r="BJO550" s="10"/>
      <c r="BJP550" s="10"/>
      <c r="BJQ550" s="10"/>
      <c r="BJR550" s="10"/>
      <c r="BJS550" s="10"/>
      <c r="BJT550" s="10"/>
      <c r="BJU550" s="10"/>
      <c r="BJV550" s="10"/>
      <c r="BJW550" s="10"/>
      <c r="BJX550" s="10"/>
      <c r="BJY550" s="10"/>
      <c r="BJZ550" s="10"/>
      <c r="BKA550" s="10"/>
      <c r="BKB550" s="10"/>
      <c r="BKC550" s="10"/>
      <c r="BKD550" s="10"/>
      <c r="BKE550" s="10"/>
      <c r="BKF550" s="10"/>
      <c r="BKG550" s="10"/>
      <c r="BKH550" s="10"/>
      <c r="BKI550" s="10"/>
      <c r="BKJ550" s="10"/>
      <c r="BKK550" s="10"/>
      <c r="BKL550" s="10"/>
      <c r="BKM550" s="10"/>
      <c r="BKN550" s="10"/>
      <c r="BKO550" s="10"/>
      <c r="BKP550" s="10"/>
      <c r="BKQ550" s="10"/>
      <c r="BKR550" s="10"/>
      <c r="BKS550" s="10"/>
      <c r="BKT550" s="10"/>
      <c r="BKU550" s="10"/>
      <c r="BKV550" s="10"/>
      <c r="BKW550" s="10"/>
      <c r="BKX550" s="10"/>
      <c r="BKY550" s="10"/>
      <c r="BKZ550" s="10"/>
      <c r="BLA550" s="10"/>
      <c r="BLB550" s="10"/>
      <c r="BLC550" s="10"/>
      <c r="BLD550" s="10"/>
      <c r="BLE550" s="10"/>
      <c r="BLF550" s="10"/>
      <c r="BLG550" s="10"/>
      <c r="BLH550" s="10"/>
      <c r="BLI550" s="10"/>
      <c r="BLJ550" s="10"/>
      <c r="BLK550" s="10"/>
      <c r="BLL550" s="10"/>
      <c r="BLM550" s="10"/>
      <c r="BLN550" s="10"/>
      <c r="BLO550" s="10"/>
      <c r="BLP550" s="10"/>
      <c r="BLQ550" s="10"/>
      <c r="BLR550" s="10"/>
      <c r="BLS550" s="10"/>
      <c r="BLT550" s="10"/>
      <c r="BLU550" s="10"/>
      <c r="BLV550" s="10"/>
      <c r="BLW550" s="10"/>
      <c r="BLX550" s="10"/>
      <c r="BLY550" s="10"/>
      <c r="BLZ550" s="10"/>
      <c r="BMA550" s="10"/>
      <c r="BMB550" s="10"/>
      <c r="BMC550" s="10"/>
      <c r="BMD550" s="10"/>
      <c r="BME550" s="10"/>
      <c r="BMF550" s="10"/>
      <c r="BMG550" s="10"/>
      <c r="BMH550" s="10"/>
      <c r="BMI550" s="10"/>
      <c r="BMJ550" s="10"/>
      <c r="BMK550" s="10"/>
      <c r="BML550" s="10"/>
      <c r="BMM550" s="10"/>
      <c r="BMN550" s="10"/>
      <c r="BMO550" s="10"/>
      <c r="BMP550" s="10"/>
      <c r="BMQ550" s="10"/>
      <c r="BMR550" s="10"/>
      <c r="BMS550" s="10"/>
      <c r="BMT550" s="10"/>
      <c r="BMU550" s="10"/>
      <c r="BMV550" s="10"/>
      <c r="BMW550" s="10"/>
      <c r="BMX550" s="10"/>
      <c r="BMY550" s="10"/>
      <c r="BMZ550" s="10"/>
      <c r="BNA550" s="10"/>
      <c r="BNB550" s="10"/>
      <c r="BNC550" s="10"/>
      <c r="BND550" s="10"/>
      <c r="BNE550" s="10"/>
      <c r="BNF550" s="10"/>
      <c r="BNG550" s="10"/>
      <c r="BNH550" s="10"/>
      <c r="BNI550" s="10"/>
      <c r="BNJ550" s="10"/>
      <c r="BNK550" s="10"/>
      <c r="BNL550" s="10"/>
      <c r="BNM550" s="10"/>
      <c r="BNN550" s="10"/>
      <c r="BNO550" s="10"/>
      <c r="BNP550" s="10"/>
      <c r="BNQ550" s="10"/>
      <c r="BNR550" s="10"/>
      <c r="BNS550" s="10"/>
      <c r="BNT550" s="10"/>
      <c r="BNU550" s="10"/>
      <c r="BNV550" s="10"/>
      <c r="BNW550" s="10"/>
      <c r="BNX550" s="10"/>
      <c r="BNY550" s="10"/>
      <c r="BNZ550" s="10"/>
      <c r="BOA550" s="10"/>
      <c r="BOB550" s="10"/>
      <c r="BOC550" s="10"/>
      <c r="BOD550" s="10"/>
      <c r="BOE550" s="10"/>
      <c r="BOF550" s="10"/>
      <c r="BOG550" s="10"/>
      <c r="BOH550" s="10"/>
      <c r="BOI550" s="10"/>
      <c r="BOJ550" s="10"/>
      <c r="BOK550" s="10"/>
      <c r="BOL550" s="10"/>
      <c r="BOM550" s="10"/>
      <c r="BON550" s="10"/>
      <c r="BOO550" s="10"/>
      <c r="BOP550" s="10"/>
      <c r="BOQ550" s="10"/>
      <c r="BOR550" s="10"/>
      <c r="BOS550" s="10"/>
      <c r="BOT550" s="10"/>
      <c r="BOU550" s="10"/>
      <c r="BOV550" s="10"/>
      <c r="BOW550" s="10"/>
      <c r="BOX550" s="10"/>
      <c r="BOY550" s="10"/>
      <c r="BOZ550" s="10"/>
      <c r="BPA550" s="10"/>
      <c r="BPB550" s="10"/>
      <c r="BPC550" s="10"/>
      <c r="BPD550" s="10"/>
      <c r="BPE550" s="10"/>
      <c r="BPF550" s="10"/>
      <c r="BPG550" s="10"/>
      <c r="BPH550" s="10"/>
      <c r="BPI550" s="10"/>
      <c r="BPJ550" s="10"/>
      <c r="BPK550" s="10"/>
      <c r="BPL550" s="10"/>
      <c r="BPM550" s="10"/>
      <c r="BPN550" s="10"/>
      <c r="BPO550" s="10"/>
      <c r="BPP550" s="10"/>
      <c r="BPQ550" s="10"/>
      <c r="BPR550" s="10"/>
      <c r="BPS550" s="10"/>
      <c r="BPT550" s="10"/>
      <c r="BPU550" s="10"/>
      <c r="BPV550" s="10"/>
      <c r="BPW550" s="10"/>
      <c r="BPX550" s="10"/>
      <c r="BPY550" s="10"/>
      <c r="BPZ550" s="10"/>
      <c r="BQA550" s="10"/>
      <c r="BQB550" s="10"/>
      <c r="BQC550" s="10"/>
      <c r="BQD550" s="10"/>
      <c r="BQE550" s="10"/>
      <c r="BQF550" s="10"/>
      <c r="BQG550" s="10"/>
      <c r="BQH550" s="10"/>
      <c r="BQI550" s="10"/>
      <c r="BQJ550" s="10"/>
      <c r="BQK550" s="10"/>
      <c r="BQL550" s="10"/>
      <c r="BQM550" s="10"/>
      <c r="BQN550" s="10"/>
      <c r="BQO550" s="10"/>
      <c r="BQP550" s="10"/>
      <c r="BQQ550" s="10"/>
      <c r="BQR550" s="10"/>
      <c r="BQS550" s="10"/>
      <c r="BQT550" s="10"/>
      <c r="BQU550" s="10"/>
      <c r="BQV550" s="10"/>
      <c r="BQW550" s="10"/>
      <c r="BQX550" s="10"/>
      <c r="BQY550" s="10"/>
      <c r="BQZ550" s="10"/>
      <c r="BRA550" s="10"/>
      <c r="BRB550" s="10"/>
      <c r="BRC550" s="10"/>
      <c r="BRD550" s="10"/>
      <c r="BRE550" s="10"/>
      <c r="BRF550" s="10"/>
      <c r="BRG550" s="10"/>
      <c r="BRH550" s="10"/>
      <c r="BRI550" s="10"/>
      <c r="BRJ550" s="10"/>
      <c r="BRK550" s="10"/>
      <c r="BRL550" s="10"/>
      <c r="BRM550" s="10"/>
      <c r="BRN550" s="10"/>
      <c r="BRO550" s="10"/>
      <c r="BRP550" s="10"/>
      <c r="BRQ550" s="10"/>
      <c r="BRR550" s="10"/>
      <c r="BRS550" s="10"/>
      <c r="BRT550" s="10"/>
      <c r="BRU550" s="10"/>
      <c r="BRV550" s="10"/>
      <c r="BRW550" s="10"/>
      <c r="BRX550" s="10"/>
      <c r="BRY550" s="10"/>
      <c r="BRZ550" s="10"/>
      <c r="BSA550" s="10"/>
      <c r="BSB550" s="10"/>
      <c r="BSC550" s="10"/>
      <c r="BSD550" s="10"/>
      <c r="BSE550" s="10"/>
      <c r="BSF550" s="10"/>
      <c r="BSG550" s="10"/>
      <c r="BSH550" s="10"/>
      <c r="BSI550" s="10"/>
      <c r="BSJ550" s="10"/>
      <c r="BSK550" s="10"/>
      <c r="BSL550" s="10"/>
      <c r="BSM550" s="10"/>
      <c r="BSN550" s="10"/>
      <c r="BSO550" s="10"/>
      <c r="BSP550" s="10"/>
      <c r="BSQ550" s="10"/>
      <c r="BSR550" s="10"/>
      <c r="BSS550" s="10"/>
      <c r="BST550" s="10"/>
      <c r="BSU550" s="10"/>
      <c r="BSV550" s="10"/>
      <c r="BSW550" s="10"/>
      <c r="BSX550" s="10"/>
      <c r="BSY550" s="10"/>
      <c r="BSZ550" s="10"/>
      <c r="BTA550" s="10"/>
      <c r="BTB550" s="10"/>
      <c r="BTC550" s="10"/>
      <c r="BTD550" s="10"/>
      <c r="BTE550" s="10"/>
      <c r="BTF550" s="10"/>
      <c r="BTG550" s="10"/>
      <c r="BTH550" s="10"/>
      <c r="BTI550" s="10"/>
      <c r="BTJ550" s="10"/>
      <c r="BTK550" s="10"/>
      <c r="BTL550" s="10"/>
      <c r="BTM550" s="10"/>
      <c r="BTN550" s="10"/>
      <c r="BTO550" s="10"/>
      <c r="BTP550" s="10"/>
      <c r="BTQ550" s="10"/>
      <c r="BTR550" s="10"/>
      <c r="BTS550" s="10"/>
      <c r="BTT550" s="10"/>
      <c r="BTU550" s="10"/>
      <c r="BTV550" s="10"/>
      <c r="BTW550" s="10"/>
      <c r="BTX550" s="10"/>
      <c r="BTY550" s="10"/>
      <c r="BTZ550" s="10"/>
      <c r="BUA550" s="10"/>
      <c r="BUB550" s="10"/>
      <c r="BUC550" s="10"/>
      <c r="BUD550" s="10"/>
      <c r="BUE550" s="10"/>
      <c r="BUF550" s="10"/>
      <c r="BUG550" s="10"/>
      <c r="BUH550" s="10"/>
      <c r="BUI550" s="10"/>
      <c r="BUJ550" s="10"/>
      <c r="BUK550" s="10"/>
      <c r="BUL550" s="10"/>
      <c r="BUM550" s="10"/>
      <c r="BUN550" s="10"/>
      <c r="BUO550" s="10"/>
      <c r="BUP550" s="10"/>
      <c r="BUQ550" s="10"/>
      <c r="BUR550" s="10"/>
      <c r="BUS550" s="10"/>
      <c r="BUT550" s="10"/>
      <c r="BUU550" s="10"/>
      <c r="BUV550" s="10"/>
      <c r="BUW550" s="10"/>
      <c r="BUX550" s="10"/>
      <c r="BUY550" s="10"/>
      <c r="BUZ550" s="10"/>
      <c r="BVA550" s="10"/>
      <c r="BVB550" s="10"/>
      <c r="BVC550" s="10"/>
      <c r="BVD550" s="10"/>
      <c r="BVE550" s="10"/>
      <c r="BVF550" s="10"/>
      <c r="BVG550" s="10"/>
      <c r="BVH550" s="10"/>
      <c r="BVI550" s="10"/>
      <c r="BVJ550" s="10"/>
      <c r="BVK550" s="10"/>
      <c r="BVL550" s="10"/>
      <c r="BVM550" s="10"/>
      <c r="BVN550" s="10"/>
      <c r="BVO550" s="10"/>
      <c r="BVP550" s="10"/>
      <c r="BVQ550" s="10"/>
      <c r="BVR550" s="10"/>
      <c r="BVS550" s="10"/>
      <c r="BVT550" s="10"/>
      <c r="BVU550" s="10"/>
      <c r="BVV550" s="10"/>
      <c r="BVW550" s="10"/>
      <c r="BVX550" s="10"/>
      <c r="BVY550" s="10"/>
      <c r="BVZ550" s="10"/>
      <c r="BWA550" s="10"/>
      <c r="BWB550" s="10"/>
      <c r="BWC550" s="10"/>
      <c r="BWD550" s="10"/>
      <c r="BWE550" s="10"/>
      <c r="BWF550" s="10"/>
      <c r="BWG550" s="10"/>
      <c r="BWH550" s="10"/>
      <c r="BWI550" s="10"/>
      <c r="BWJ550" s="10"/>
      <c r="BWK550" s="10"/>
      <c r="BWL550" s="10"/>
      <c r="BWM550" s="10"/>
      <c r="BWN550" s="10"/>
      <c r="BWO550" s="10"/>
      <c r="BWP550" s="10"/>
      <c r="BWQ550" s="10"/>
      <c r="BWR550" s="10"/>
      <c r="BWS550" s="10"/>
      <c r="BWT550" s="10"/>
      <c r="BWU550" s="10"/>
      <c r="BWV550" s="10"/>
      <c r="BWW550" s="10"/>
      <c r="BWX550" s="10"/>
      <c r="BWY550" s="10"/>
      <c r="BWZ550" s="10"/>
      <c r="BXA550" s="10"/>
      <c r="BXB550" s="10"/>
      <c r="BXC550" s="10"/>
      <c r="BXD550" s="10"/>
      <c r="BXE550" s="10"/>
      <c r="BXF550" s="10"/>
      <c r="BXG550" s="10"/>
      <c r="BXH550" s="10"/>
      <c r="BXI550" s="10"/>
      <c r="BXJ550" s="10"/>
      <c r="BXK550" s="10"/>
      <c r="BXL550" s="10"/>
      <c r="BXM550" s="10"/>
      <c r="BXN550" s="10"/>
      <c r="BXO550" s="10"/>
      <c r="BXP550" s="10"/>
      <c r="BXQ550" s="10"/>
      <c r="BXR550" s="10"/>
      <c r="BXS550" s="10"/>
      <c r="BXT550" s="10"/>
      <c r="BXU550" s="10"/>
      <c r="BXV550" s="10"/>
      <c r="BXW550" s="10"/>
      <c r="BXX550" s="10"/>
      <c r="BXY550" s="10"/>
      <c r="BXZ550" s="10"/>
      <c r="BYA550" s="10"/>
      <c r="BYB550" s="10"/>
      <c r="BYC550" s="10"/>
      <c r="BYD550" s="10"/>
      <c r="BYE550" s="10"/>
      <c r="BYF550" s="10"/>
      <c r="BYG550" s="10"/>
      <c r="BYH550" s="10"/>
      <c r="BYI550" s="10"/>
      <c r="BYJ550" s="10"/>
      <c r="BYK550" s="10"/>
      <c r="BYL550" s="10"/>
      <c r="BYM550" s="10"/>
      <c r="BYN550" s="10"/>
      <c r="BYO550" s="10"/>
      <c r="BYP550" s="10"/>
      <c r="BYQ550" s="10"/>
      <c r="BYR550" s="10"/>
      <c r="BYS550" s="10"/>
      <c r="BYT550" s="10"/>
      <c r="BYU550" s="10"/>
      <c r="BYV550" s="10"/>
      <c r="BYW550" s="10"/>
      <c r="BYX550" s="10"/>
      <c r="BYY550" s="10"/>
      <c r="BYZ550" s="10"/>
      <c r="BZA550" s="10"/>
      <c r="BZB550" s="10"/>
      <c r="BZC550" s="10"/>
      <c r="BZD550" s="10"/>
      <c r="BZE550" s="10"/>
      <c r="BZF550" s="10"/>
      <c r="BZG550" s="10"/>
      <c r="BZH550" s="10"/>
      <c r="BZI550" s="10"/>
      <c r="BZJ550" s="10"/>
      <c r="BZK550" s="10"/>
      <c r="BZL550" s="10"/>
      <c r="BZM550" s="10"/>
      <c r="BZN550" s="10"/>
      <c r="BZO550" s="10"/>
      <c r="BZP550" s="10"/>
      <c r="BZQ550" s="10"/>
      <c r="BZR550" s="10"/>
      <c r="BZS550" s="10"/>
      <c r="BZT550" s="10"/>
      <c r="BZU550" s="10"/>
      <c r="BZV550" s="10"/>
      <c r="BZW550" s="10"/>
      <c r="BZX550" s="10"/>
      <c r="BZY550" s="10"/>
      <c r="BZZ550" s="10"/>
      <c r="CAA550" s="10"/>
      <c r="CAB550" s="10"/>
      <c r="CAC550" s="10"/>
      <c r="CAD550" s="10"/>
      <c r="CAE550" s="10"/>
      <c r="CAF550" s="10"/>
      <c r="CAG550" s="10"/>
      <c r="CAH550" s="10"/>
      <c r="CAI550" s="10"/>
      <c r="CAJ550" s="10"/>
      <c r="CAK550" s="10"/>
      <c r="CAL550" s="10"/>
      <c r="CAM550" s="10"/>
      <c r="CAN550" s="10"/>
      <c r="CAO550" s="10"/>
      <c r="CAP550" s="10"/>
      <c r="CAQ550" s="10"/>
      <c r="CAR550" s="10"/>
      <c r="CAS550" s="10"/>
      <c r="CAT550" s="10"/>
      <c r="CAU550" s="10"/>
      <c r="CAV550" s="10"/>
      <c r="CAW550" s="10"/>
      <c r="CAX550" s="10"/>
      <c r="CAY550" s="10"/>
      <c r="CAZ550" s="10"/>
      <c r="CBA550" s="10"/>
      <c r="CBB550" s="10"/>
      <c r="CBC550" s="10"/>
      <c r="CBD550" s="10"/>
      <c r="CBE550" s="10"/>
      <c r="CBF550" s="10"/>
      <c r="CBG550" s="10"/>
      <c r="CBH550" s="10"/>
      <c r="CBI550" s="10"/>
      <c r="CBJ550" s="10"/>
      <c r="CBK550" s="10"/>
      <c r="CBL550" s="10"/>
      <c r="CBM550" s="10"/>
      <c r="CBN550" s="10"/>
      <c r="CBO550" s="10"/>
      <c r="CBP550" s="10"/>
      <c r="CBQ550" s="10"/>
      <c r="CBR550" s="10"/>
      <c r="CBS550" s="10"/>
      <c r="CBT550" s="10"/>
      <c r="CBU550" s="10"/>
      <c r="CBV550" s="10"/>
      <c r="CBW550" s="10"/>
      <c r="CBX550" s="10"/>
      <c r="CBY550" s="10"/>
      <c r="CBZ550" s="10"/>
      <c r="CCA550" s="10"/>
      <c r="CCB550" s="10"/>
      <c r="CCC550" s="10"/>
      <c r="CCD550" s="10"/>
      <c r="CCE550" s="10"/>
      <c r="CCF550" s="10"/>
      <c r="CCG550" s="10"/>
      <c r="CCH550" s="10"/>
      <c r="CCI550" s="10"/>
      <c r="CCJ550" s="10"/>
      <c r="CCK550" s="10"/>
      <c r="CCL550" s="10"/>
      <c r="CCM550" s="10"/>
      <c r="CCN550" s="10"/>
      <c r="CCO550" s="10"/>
      <c r="CCP550" s="10"/>
      <c r="CCQ550" s="10"/>
      <c r="CCR550" s="10"/>
      <c r="CCS550" s="10"/>
      <c r="CCT550" s="10"/>
      <c r="CCU550" s="10"/>
      <c r="CCV550" s="10"/>
      <c r="CCW550" s="10"/>
      <c r="CCX550" s="10"/>
      <c r="CCY550" s="10"/>
      <c r="CCZ550" s="10"/>
      <c r="CDA550" s="10"/>
      <c r="CDB550" s="10"/>
      <c r="CDC550" s="10"/>
      <c r="CDD550" s="10"/>
      <c r="CDE550" s="10"/>
      <c r="CDF550" s="10"/>
      <c r="CDG550" s="10"/>
      <c r="CDH550" s="10"/>
      <c r="CDI550" s="10"/>
      <c r="CDJ550" s="10"/>
      <c r="CDK550" s="10"/>
      <c r="CDL550" s="10"/>
      <c r="CDM550" s="10"/>
      <c r="CDN550" s="10"/>
      <c r="CDO550" s="10"/>
      <c r="CDP550" s="10"/>
      <c r="CDQ550" s="10"/>
      <c r="CDR550" s="10"/>
      <c r="CDS550" s="10"/>
      <c r="CDT550" s="10"/>
      <c r="CDU550" s="10"/>
      <c r="CDV550" s="10"/>
      <c r="CDW550" s="10"/>
      <c r="CDX550" s="10"/>
      <c r="CDY550" s="10"/>
      <c r="CDZ550" s="10"/>
      <c r="CEA550" s="10"/>
      <c r="CEB550" s="10"/>
      <c r="CEC550" s="10"/>
      <c r="CED550" s="10"/>
      <c r="CEE550" s="10"/>
      <c r="CEF550" s="10"/>
      <c r="CEG550" s="10"/>
      <c r="CEH550" s="10"/>
      <c r="CEI550" s="10"/>
      <c r="CEJ550" s="10"/>
      <c r="CEK550" s="10"/>
      <c r="CEL550" s="10"/>
      <c r="CEM550" s="10"/>
      <c r="CEN550" s="10"/>
      <c r="CEO550" s="10"/>
      <c r="CEP550" s="10"/>
      <c r="CEQ550" s="10"/>
      <c r="CER550" s="10"/>
      <c r="CES550" s="10"/>
      <c r="CET550" s="10"/>
      <c r="CEU550" s="10"/>
      <c r="CEV550" s="10"/>
      <c r="CEW550" s="10"/>
      <c r="CEX550" s="10"/>
      <c r="CEY550" s="10"/>
      <c r="CEZ550" s="10"/>
      <c r="CFA550" s="10"/>
      <c r="CFB550" s="10"/>
      <c r="CFC550" s="10"/>
      <c r="CFD550" s="10"/>
      <c r="CFE550" s="10"/>
      <c r="CFF550" s="10"/>
      <c r="CFG550" s="10"/>
      <c r="CFH550" s="10"/>
      <c r="CFI550" s="10"/>
      <c r="CFJ550" s="10"/>
      <c r="CFK550" s="10"/>
      <c r="CFL550" s="10"/>
      <c r="CFM550" s="10"/>
      <c r="CFN550" s="10"/>
      <c r="CFO550" s="10"/>
      <c r="CFP550" s="10"/>
      <c r="CFQ550" s="10"/>
      <c r="CFR550" s="10"/>
      <c r="CFS550" s="10"/>
      <c r="CFT550" s="10"/>
      <c r="CFU550" s="10"/>
      <c r="CFV550" s="10"/>
      <c r="CFW550" s="10"/>
      <c r="CFX550" s="10"/>
      <c r="CFY550" s="10"/>
      <c r="CFZ550" s="10"/>
      <c r="CGA550" s="10"/>
      <c r="CGB550" s="10"/>
      <c r="CGC550" s="10"/>
      <c r="CGD550" s="10"/>
      <c r="CGE550" s="10"/>
      <c r="CGF550" s="10"/>
      <c r="CGG550" s="10"/>
      <c r="CGH550" s="10"/>
      <c r="CGI550" s="10"/>
      <c r="CGJ550" s="10"/>
      <c r="CGK550" s="10"/>
      <c r="CGL550" s="10"/>
      <c r="CGM550" s="10"/>
      <c r="CGN550" s="10"/>
      <c r="CGO550" s="10"/>
      <c r="CGP550" s="10"/>
      <c r="CGQ550" s="10"/>
      <c r="CGR550" s="10"/>
      <c r="CGS550" s="10"/>
      <c r="CGT550" s="10"/>
      <c r="CGU550" s="10"/>
      <c r="CGV550" s="10"/>
      <c r="CGW550" s="10"/>
      <c r="CGX550" s="10"/>
      <c r="CGY550" s="10"/>
      <c r="CGZ550" s="10"/>
      <c r="CHA550" s="10"/>
      <c r="CHB550" s="10"/>
      <c r="CHC550" s="10"/>
      <c r="CHD550" s="10"/>
      <c r="CHE550" s="10"/>
      <c r="CHF550" s="10"/>
      <c r="CHG550" s="10"/>
      <c r="CHH550" s="10"/>
      <c r="CHI550" s="10"/>
      <c r="CHJ550" s="10"/>
      <c r="CHK550" s="10"/>
      <c r="CHL550" s="10"/>
      <c r="CHM550" s="10"/>
      <c r="CHN550" s="10"/>
      <c r="CHO550" s="10"/>
      <c r="CHP550" s="10"/>
      <c r="CHQ550" s="10"/>
      <c r="CHR550" s="10"/>
      <c r="CHS550" s="10"/>
      <c r="CHT550" s="10"/>
      <c r="CHU550" s="10"/>
      <c r="CHV550" s="10"/>
      <c r="CHW550" s="10"/>
      <c r="CHX550" s="10"/>
      <c r="CHY550" s="10"/>
      <c r="CHZ550" s="10"/>
      <c r="CIA550" s="10"/>
      <c r="CIB550" s="10"/>
      <c r="CIC550" s="10"/>
      <c r="CID550" s="10"/>
      <c r="CIE550" s="10"/>
      <c r="CIF550" s="10"/>
      <c r="CIG550" s="10"/>
      <c r="CIH550" s="10"/>
      <c r="CII550" s="10"/>
      <c r="CIJ550" s="10"/>
      <c r="CIK550" s="10"/>
      <c r="CIL550" s="10"/>
      <c r="CIM550" s="10"/>
      <c r="CIN550" s="10"/>
      <c r="CIO550" s="10"/>
      <c r="CIP550" s="10"/>
      <c r="CIQ550" s="10"/>
      <c r="CIR550" s="10"/>
      <c r="CIS550" s="10"/>
      <c r="CIT550" s="10"/>
      <c r="CIU550" s="10"/>
      <c r="CIV550" s="10"/>
      <c r="CIW550" s="10"/>
      <c r="CIX550" s="10"/>
      <c r="CIY550" s="10"/>
      <c r="CIZ550" s="10"/>
      <c r="CJA550" s="10"/>
      <c r="CJB550" s="10"/>
      <c r="CJC550" s="10"/>
      <c r="CJD550" s="10"/>
      <c r="CJE550" s="10"/>
      <c r="CJF550" s="10"/>
      <c r="CJG550" s="10"/>
      <c r="CJH550" s="10"/>
      <c r="CJI550" s="10"/>
      <c r="CJJ550" s="10"/>
      <c r="CJK550" s="10"/>
      <c r="CJL550" s="10"/>
      <c r="CJM550" s="10"/>
      <c r="CJN550" s="10"/>
      <c r="CJO550" s="10"/>
      <c r="CJP550" s="10"/>
      <c r="CJQ550" s="10"/>
      <c r="CJR550" s="10"/>
      <c r="CJS550" s="10"/>
      <c r="CJT550" s="10"/>
      <c r="CJU550" s="10"/>
      <c r="CJV550" s="10"/>
      <c r="CJW550" s="10"/>
      <c r="CJX550" s="10"/>
      <c r="CJY550" s="10"/>
      <c r="CJZ550" s="10"/>
      <c r="CKA550" s="10"/>
      <c r="CKB550" s="10"/>
      <c r="CKC550" s="10"/>
      <c r="CKD550" s="10"/>
      <c r="CKE550" s="10"/>
      <c r="CKF550" s="10"/>
      <c r="CKG550" s="10"/>
      <c r="CKH550" s="10"/>
      <c r="CKI550" s="10"/>
      <c r="CKJ550" s="10"/>
      <c r="CKK550" s="10"/>
      <c r="CKL550" s="10"/>
      <c r="CKM550" s="10"/>
      <c r="CKN550" s="10"/>
      <c r="CKO550" s="10"/>
      <c r="CKP550" s="10"/>
      <c r="CKQ550" s="10"/>
      <c r="CKR550" s="10"/>
      <c r="CKS550" s="10"/>
      <c r="CKT550" s="10"/>
      <c r="CKU550" s="10"/>
      <c r="CKV550" s="10"/>
      <c r="CKW550" s="10"/>
      <c r="CKX550" s="10"/>
      <c r="CKY550" s="10"/>
      <c r="CKZ550" s="10"/>
      <c r="CLA550" s="10"/>
      <c r="CLB550" s="10"/>
      <c r="CLC550" s="10"/>
      <c r="CLD550" s="10"/>
      <c r="CLE550" s="10"/>
      <c r="CLF550" s="10"/>
      <c r="CLG550" s="10"/>
      <c r="CLH550" s="10"/>
      <c r="CLI550" s="10"/>
      <c r="CLJ550" s="10"/>
      <c r="CLK550" s="10"/>
      <c r="CLL550" s="10"/>
      <c r="CLM550" s="10"/>
      <c r="CLN550" s="10"/>
      <c r="CLO550" s="10"/>
      <c r="CLP550" s="10"/>
      <c r="CLQ550" s="10"/>
      <c r="CLR550" s="10"/>
      <c r="CLS550" s="10"/>
      <c r="CLT550" s="10"/>
      <c r="CLU550" s="10"/>
      <c r="CLV550" s="10"/>
      <c r="CLW550" s="10"/>
      <c r="CLX550" s="10"/>
      <c r="CLY550" s="10"/>
      <c r="CLZ550" s="10"/>
      <c r="CMA550" s="10"/>
      <c r="CMB550" s="10"/>
      <c r="CMC550" s="10"/>
      <c r="CMD550" s="10"/>
      <c r="CME550" s="10"/>
      <c r="CMF550" s="10"/>
      <c r="CMG550" s="10"/>
      <c r="CMH550" s="10"/>
      <c r="CMI550" s="10"/>
      <c r="CMJ550" s="10"/>
      <c r="CMK550" s="10"/>
      <c r="CML550" s="10"/>
      <c r="CMM550" s="10"/>
      <c r="CMN550" s="10"/>
      <c r="CMO550" s="10"/>
      <c r="CMP550" s="10"/>
      <c r="CMQ550" s="10"/>
      <c r="CMR550" s="10"/>
      <c r="CMS550" s="10"/>
      <c r="CMT550" s="10"/>
      <c r="CMU550" s="10"/>
      <c r="CMV550" s="10"/>
      <c r="CMW550" s="10"/>
      <c r="CMX550" s="10"/>
      <c r="CMY550" s="10"/>
      <c r="CMZ550" s="10"/>
      <c r="CNA550" s="10"/>
      <c r="CNB550" s="10"/>
      <c r="CNC550" s="10"/>
      <c r="CND550" s="10"/>
      <c r="CNE550" s="10"/>
      <c r="CNF550" s="10"/>
      <c r="CNG550" s="10"/>
      <c r="CNH550" s="10"/>
      <c r="CNI550" s="10"/>
      <c r="CNJ550" s="10"/>
      <c r="CNK550" s="10"/>
      <c r="CNL550" s="10"/>
      <c r="CNM550" s="10"/>
      <c r="CNN550" s="10"/>
      <c r="CNO550" s="10"/>
      <c r="CNP550" s="10"/>
      <c r="CNQ550" s="10"/>
      <c r="CNR550" s="10"/>
      <c r="CNS550" s="10"/>
      <c r="CNT550" s="10"/>
      <c r="CNU550" s="10"/>
      <c r="CNV550" s="10"/>
      <c r="CNW550" s="10"/>
      <c r="CNX550" s="10"/>
      <c r="CNY550" s="10"/>
      <c r="CNZ550" s="10"/>
      <c r="COA550" s="10"/>
      <c r="COB550" s="10"/>
      <c r="COC550" s="10"/>
      <c r="COD550" s="10"/>
      <c r="COE550" s="10"/>
      <c r="COF550" s="10"/>
      <c r="COG550" s="10"/>
      <c r="COH550" s="10"/>
      <c r="COI550" s="10"/>
      <c r="COJ550" s="10"/>
      <c r="COK550" s="10"/>
      <c r="COL550" s="10"/>
      <c r="COM550" s="10"/>
      <c r="CON550" s="10"/>
      <c r="COO550" s="10"/>
      <c r="COP550" s="10"/>
      <c r="COQ550" s="10"/>
      <c r="COR550" s="10"/>
      <c r="COS550" s="10"/>
      <c r="COT550" s="10"/>
      <c r="COU550" s="10"/>
      <c r="COV550" s="10"/>
      <c r="COW550" s="10"/>
      <c r="COX550" s="10"/>
      <c r="COY550" s="10"/>
      <c r="COZ550" s="10"/>
      <c r="CPA550" s="10"/>
      <c r="CPB550" s="10"/>
      <c r="CPC550" s="10"/>
      <c r="CPD550" s="10"/>
      <c r="CPE550" s="10"/>
      <c r="CPF550" s="10"/>
      <c r="CPG550" s="10"/>
      <c r="CPH550" s="10"/>
      <c r="CPI550" s="10"/>
      <c r="CPJ550" s="10"/>
      <c r="CPK550" s="10"/>
      <c r="CPL550" s="10"/>
      <c r="CPM550" s="10"/>
      <c r="CPN550" s="10"/>
      <c r="CPO550" s="10"/>
      <c r="CPP550" s="10"/>
      <c r="CPQ550" s="10"/>
      <c r="CPR550" s="10"/>
      <c r="CPS550" s="10"/>
      <c r="CPT550" s="10"/>
      <c r="CPU550" s="10"/>
      <c r="CPV550" s="10"/>
      <c r="CPW550" s="10"/>
      <c r="CPX550" s="10"/>
      <c r="CPY550" s="10"/>
      <c r="CPZ550" s="10"/>
      <c r="CQA550" s="10"/>
      <c r="CQB550" s="10"/>
      <c r="CQC550" s="10"/>
      <c r="CQD550" s="10"/>
      <c r="CQE550" s="10"/>
      <c r="CQF550" s="10"/>
      <c r="CQG550" s="10"/>
      <c r="CQH550" s="10"/>
      <c r="CQI550" s="10"/>
      <c r="CQJ550" s="10"/>
      <c r="CQK550" s="10"/>
      <c r="CQL550" s="10"/>
      <c r="CQM550" s="10"/>
      <c r="CQN550" s="10"/>
      <c r="CQO550" s="10"/>
      <c r="CQP550" s="10"/>
      <c r="CQQ550" s="10"/>
      <c r="CQR550" s="10"/>
      <c r="CQS550" s="10"/>
      <c r="CQT550" s="10"/>
      <c r="CQU550" s="10"/>
      <c r="CQV550" s="10"/>
      <c r="CQW550" s="10"/>
      <c r="CQX550" s="10"/>
      <c r="CQY550" s="10"/>
      <c r="CQZ550" s="10"/>
      <c r="CRA550" s="10"/>
      <c r="CRB550" s="10"/>
      <c r="CRC550" s="10"/>
      <c r="CRD550" s="10"/>
      <c r="CRE550" s="10"/>
      <c r="CRF550" s="10"/>
      <c r="CRG550" s="10"/>
      <c r="CRH550" s="10"/>
      <c r="CRI550" s="10"/>
      <c r="CRJ550" s="10"/>
      <c r="CRK550" s="10"/>
      <c r="CRL550" s="10"/>
      <c r="CRM550" s="10"/>
      <c r="CRN550" s="10"/>
      <c r="CRO550" s="10"/>
      <c r="CRP550" s="10"/>
      <c r="CRQ550" s="10"/>
      <c r="CRR550" s="10"/>
      <c r="CRS550" s="10"/>
      <c r="CRT550" s="10"/>
      <c r="CRU550" s="10"/>
      <c r="CRV550" s="10"/>
      <c r="CRW550" s="10"/>
      <c r="CRX550" s="10"/>
      <c r="CRY550" s="10"/>
      <c r="CRZ550" s="10"/>
      <c r="CSA550" s="10"/>
      <c r="CSB550" s="10"/>
      <c r="CSC550" s="10"/>
      <c r="CSD550" s="10"/>
      <c r="CSE550" s="10"/>
      <c r="CSF550" s="10"/>
      <c r="CSG550" s="10"/>
      <c r="CSH550" s="10"/>
      <c r="CSI550" s="10"/>
      <c r="CSJ550" s="10"/>
      <c r="CSK550" s="10"/>
      <c r="CSL550" s="10"/>
      <c r="CSM550" s="10"/>
      <c r="CSN550" s="10"/>
      <c r="CSO550" s="10"/>
      <c r="CSP550" s="10"/>
      <c r="CSQ550" s="10"/>
      <c r="CSR550" s="10"/>
      <c r="CSS550" s="10"/>
      <c r="CST550" s="10"/>
      <c r="CSU550" s="10"/>
      <c r="CSV550" s="10"/>
      <c r="CSW550" s="10"/>
      <c r="CSX550" s="10"/>
      <c r="CSY550" s="10"/>
      <c r="CSZ550" s="10"/>
      <c r="CTA550" s="10"/>
      <c r="CTB550" s="10"/>
      <c r="CTC550" s="10"/>
      <c r="CTD550" s="10"/>
      <c r="CTE550" s="10"/>
      <c r="CTF550" s="10"/>
      <c r="CTG550" s="10"/>
      <c r="CTH550" s="10"/>
      <c r="CTI550" s="10"/>
      <c r="CTJ550" s="10"/>
      <c r="CTK550" s="10"/>
      <c r="CTL550" s="10"/>
      <c r="CTM550" s="10"/>
      <c r="CTN550" s="10"/>
      <c r="CTO550" s="10"/>
      <c r="CTP550" s="10"/>
      <c r="CTQ550" s="10"/>
      <c r="CTR550" s="10"/>
      <c r="CTS550" s="10"/>
      <c r="CTT550" s="10"/>
      <c r="CTU550" s="10"/>
      <c r="CTV550" s="10"/>
      <c r="CTW550" s="10"/>
      <c r="CTX550" s="10"/>
      <c r="CTY550" s="10"/>
      <c r="CTZ550" s="10"/>
      <c r="CUA550" s="10"/>
      <c r="CUB550" s="10"/>
      <c r="CUC550" s="10"/>
      <c r="CUD550" s="10"/>
      <c r="CUE550" s="10"/>
      <c r="CUF550" s="10"/>
      <c r="CUG550" s="10"/>
      <c r="CUH550" s="10"/>
      <c r="CUI550" s="10"/>
      <c r="CUJ550" s="10"/>
      <c r="CUK550" s="10"/>
      <c r="CUL550" s="10"/>
      <c r="CUM550" s="10"/>
      <c r="CUN550" s="10"/>
      <c r="CUO550" s="10"/>
      <c r="CUP550" s="10"/>
      <c r="CUQ550" s="10"/>
      <c r="CUR550" s="10"/>
      <c r="CUS550" s="10"/>
      <c r="CUT550" s="10"/>
      <c r="CUU550" s="10"/>
      <c r="CUV550" s="10"/>
      <c r="CUW550" s="10"/>
      <c r="CUX550" s="10"/>
      <c r="CUY550" s="10"/>
      <c r="CUZ550" s="10"/>
      <c r="CVA550" s="10"/>
      <c r="CVB550" s="10"/>
      <c r="CVC550" s="10"/>
      <c r="CVD550" s="10"/>
      <c r="CVE550" s="10"/>
      <c r="CVF550" s="10"/>
      <c r="CVG550" s="10"/>
      <c r="CVH550" s="10"/>
      <c r="CVI550" s="10"/>
      <c r="CVJ550" s="10"/>
      <c r="CVK550" s="10"/>
      <c r="CVL550" s="10"/>
      <c r="CVM550" s="10"/>
      <c r="CVN550" s="10"/>
      <c r="CVO550" s="10"/>
      <c r="CVP550" s="10"/>
      <c r="CVQ550" s="10"/>
      <c r="CVR550" s="10"/>
      <c r="CVS550" s="10"/>
      <c r="CVT550" s="10"/>
      <c r="CVU550" s="10"/>
      <c r="CVV550" s="10"/>
      <c r="CVW550" s="10"/>
      <c r="CVX550" s="10"/>
      <c r="CVY550" s="10"/>
      <c r="CVZ550" s="10"/>
      <c r="CWA550" s="10"/>
      <c r="CWB550" s="10"/>
      <c r="CWC550" s="10"/>
      <c r="CWD550" s="10"/>
      <c r="CWE550" s="10"/>
      <c r="CWF550" s="10"/>
      <c r="CWG550" s="10"/>
      <c r="CWH550" s="10"/>
      <c r="CWI550" s="10"/>
      <c r="CWJ550" s="10"/>
      <c r="CWK550" s="10"/>
      <c r="CWL550" s="10"/>
      <c r="CWM550" s="10"/>
      <c r="CWN550" s="10"/>
      <c r="CWO550" s="10"/>
      <c r="CWP550" s="10"/>
      <c r="CWQ550" s="10"/>
      <c r="CWR550" s="10"/>
      <c r="CWS550" s="10"/>
      <c r="CWT550" s="10"/>
      <c r="CWU550" s="10"/>
      <c r="CWV550" s="10"/>
      <c r="CWW550" s="10"/>
      <c r="CWX550" s="10"/>
      <c r="CWY550" s="10"/>
      <c r="CWZ550" s="10"/>
      <c r="CXA550" s="10"/>
      <c r="CXB550" s="10"/>
      <c r="CXC550" s="10"/>
      <c r="CXD550" s="10"/>
      <c r="CXE550" s="10"/>
      <c r="CXF550" s="10"/>
      <c r="CXG550" s="10"/>
      <c r="CXH550" s="10"/>
      <c r="CXI550" s="10"/>
      <c r="CXJ550" s="10"/>
      <c r="CXK550" s="10"/>
      <c r="CXL550" s="10"/>
      <c r="CXM550" s="10"/>
      <c r="CXN550" s="10"/>
      <c r="CXO550" s="10"/>
      <c r="CXP550" s="10"/>
      <c r="CXQ550" s="10"/>
      <c r="CXR550" s="10"/>
      <c r="CXS550" s="10"/>
      <c r="CXT550" s="10"/>
      <c r="CXU550" s="10"/>
      <c r="CXV550" s="10"/>
      <c r="CXW550" s="10"/>
      <c r="CXX550" s="10"/>
      <c r="CXY550" s="10"/>
      <c r="CXZ550" s="10"/>
      <c r="CYA550" s="10"/>
      <c r="CYB550" s="10"/>
      <c r="CYC550" s="10"/>
      <c r="CYD550" s="10"/>
      <c r="CYE550" s="10"/>
      <c r="CYF550" s="10"/>
      <c r="CYG550" s="10"/>
      <c r="CYH550" s="10"/>
      <c r="CYI550" s="10"/>
      <c r="CYJ550" s="10"/>
      <c r="CYK550" s="10"/>
      <c r="CYL550" s="10"/>
      <c r="CYM550" s="10"/>
      <c r="CYN550" s="10"/>
      <c r="CYO550" s="10"/>
      <c r="CYP550" s="10"/>
      <c r="CYQ550" s="10"/>
      <c r="CYR550" s="10"/>
      <c r="CYS550" s="10"/>
      <c r="CYT550" s="10"/>
      <c r="CYU550" s="10"/>
      <c r="CYV550" s="10"/>
      <c r="CYW550" s="10"/>
      <c r="CYX550" s="10"/>
      <c r="CYY550" s="10"/>
      <c r="CYZ550" s="10"/>
      <c r="CZA550" s="10"/>
      <c r="CZB550" s="10"/>
      <c r="CZC550" s="10"/>
      <c r="CZD550" s="10"/>
      <c r="CZE550" s="10"/>
      <c r="CZF550" s="10"/>
      <c r="CZG550" s="10"/>
      <c r="CZH550" s="10"/>
      <c r="CZI550" s="10"/>
      <c r="CZJ550" s="10"/>
      <c r="CZK550" s="10"/>
      <c r="CZL550" s="10"/>
      <c r="CZM550" s="10"/>
      <c r="CZN550" s="10"/>
      <c r="CZO550" s="10"/>
      <c r="CZP550" s="10"/>
      <c r="CZQ550" s="10"/>
      <c r="CZR550" s="10"/>
      <c r="CZS550" s="10"/>
      <c r="CZT550" s="10"/>
      <c r="CZU550" s="10"/>
      <c r="CZV550" s="10"/>
      <c r="CZW550" s="10"/>
      <c r="CZX550" s="10"/>
      <c r="CZY550" s="10"/>
      <c r="CZZ550" s="10"/>
      <c r="DAA550" s="10"/>
      <c r="DAB550" s="10"/>
      <c r="DAC550" s="10"/>
      <c r="DAD550" s="10"/>
      <c r="DAE550" s="10"/>
      <c r="DAF550" s="10"/>
      <c r="DAG550" s="10"/>
      <c r="DAH550" s="10"/>
      <c r="DAI550" s="10"/>
      <c r="DAJ550" s="10"/>
      <c r="DAK550" s="10"/>
      <c r="DAL550" s="10"/>
      <c r="DAM550" s="10"/>
      <c r="DAN550" s="10"/>
      <c r="DAO550" s="10"/>
      <c r="DAP550" s="10"/>
      <c r="DAQ550" s="10"/>
      <c r="DAR550" s="10"/>
      <c r="DAS550" s="10"/>
      <c r="DAT550" s="10"/>
      <c r="DAU550" s="10"/>
      <c r="DAV550" s="10"/>
      <c r="DAW550" s="10"/>
      <c r="DAX550" s="10"/>
      <c r="DAY550" s="10"/>
      <c r="DAZ550" s="10"/>
      <c r="DBA550" s="10"/>
      <c r="DBB550" s="10"/>
      <c r="DBC550" s="10"/>
      <c r="DBD550" s="10"/>
      <c r="DBE550" s="10"/>
      <c r="DBF550" s="10"/>
      <c r="DBG550" s="10"/>
      <c r="DBH550" s="10"/>
      <c r="DBI550" s="10"/>
      <c r="DBJ550" s="10"/>
      <c r="DBK550" s="10"/>
      <c r="DBL550" s="10"/>
      <c r="DBM550" s="10"/>
      <c r="DBN550" s="10"/>
      <c r="DBO550" s="10"/>
      <c r="DBP550" s="10"/>
      <c r="DBQ550" s="10"/>
      <c r="DBR550" s="10"/>
      <c r="DBS550" s="10"/>
      <c r="DBT550" s="10"/>
      <c r="DBU550" s="10"/>
      <c r="DBV550" s="10"/>
      <c r="DBW550" s="10"/>
      <c r="DBX550" s="10"/>
      <c r="DBY550" s="10"/>
      <c r="DBZ550" s="10"/>
      <c r="DCA550" s="10"/>
      <c r="DCB550" s="10"/>
      <c r="DCC550" s="10"/>
      <c r="DCD550" s="10"/>
      <c r="DCE550" s="10"/>
      <c r="DCF550" s="10"/>
      <c r="DCG550" s="10"/>
      <c r="DCH550" s="10"/>
      <c r="DCI550" s="10"/>
      <c r="DCJ550" s="10"/>
      <c r="DCK550" s="10"/>
      <c r="DCL550" s="10"/>
      <c r="DCM550" s="10"/>
      <c r="DCN550" s="10"/>
      <c r="DCO550" s="10"/>
      <c r="DCP550" s="10"/>
      <c r="DCQ550" s="10"/>
      <c r="DCR550" s="10"/>
      <c r="DCS550" s="10"/>
      <c r="DCT550" s="10"/>
      <c r="DCU550" s="10"/>
      <c r="DCV550" s="10"/>
      <c r="DCW550" s="10"/>
      <c r="DCX550" s="10"/>
      <c r="DCY550" s="10"/>
      <c r="DCZ550" s="10"/>
      <c r="DDA550" s="10"/>
      <c r="DDB550" s="10"/>
      <c r="DDC550" s="10"/>
      <c r="DDD550" s="10"/>
      <c r="DDE550" s="10"/>
      <c r="DDF550" s="10"/>
      <c r="DDG550" s="10"/>
      <c r="DDH550" s="10"/>
      <c r="DDI550" s="10"/>
      <c r="DDJ550" s="10"/>
      <c r="DDK550" s="10"/>
      <c r="DDL550" s="10"/>
      <c r="DDM550" s="10"/>
      <c r="DDN550" s="10"/>
      <c r="DDO550" s="10"/>
      <c r="DDP550" s="10"/>
      <c r="DDQ550" s="10"/>
      <c r="DDR550" s="10"/>
      <c r="DDS550" s="10"/>
      <c r="DDT550" s="10"/>
      <c r="DDU550" s="10"/>
      <c r="DDV550" s="10"/>
      <c r="DDW550" s="10"/>
      <c r="DDX550" s="10"/>
      <c r="DDY550" s="10"/>
      <c r="DDZ550" s="10"/>
      <c r="DEA550" s="10"/>
      <c r="DEB550" s="10"/>
      <c r="DEC550" s="10"/>
      <c r="DED550" s="10"/>
      <c r="DEE550" s="10"/>
      <c r="DEF550" s="10"/>
      <c r="DEG550" s="10"/>
      <c r="DEH550" s="10"/>
      <c r="DEI550" s="10"/>
      <c r="DEJ550" s="10"/>
      <c r="DEK550" s="10"/>
      <c r="DEL550" s="10"/>
      <c r="DEM550" s="10"/>
      <c r="DEN550" s="10"/>
      <c r="DEO550" s="10"/>
      <c r="DEP550" s="10"/>
      <c r="DEQ550" s="10"/>
      <c r="DER550" s="10"/>
      <c r="DES550" s="10"/>
      <c r="DET550" s="10"/>
      <c r="DEU550" s="10"/>
      <c r="DEV550" s="10"/>
      <c r="DEW550" s="10"/>
      <c r="DEX550" s="10"/>
      <c r="DEY550" s="10"/>
      <c r="DEZ550" s="10"/>
      <c r="DFA550" s="10"/>
      <c r="DFB550" s="10"/>
      <c r="DFC550" s="10"/>
      <c r="DFD550" s="10"/>
      <c r="DFE550" s="10"/>
      <c r="DFF550" s="10"/>
      <c r="DFG550" s="10"/>
      <c r="DFH550" s="10"/>
      <c r="DFI550" s="10"/>
      <c r="DFJ550" s="10"/>
      <c r="DFK550" s="10"/>
      <c r="DFL550" s="10"/>
      <c r="DFM550" s="10"/>
      <c r="DFN550" s="10"/>
      <c r="DFO550" s="10"/>
      <c r="DFP550" s="10"/>
      <c r="DFQ550" s="10"/>
      <c r="DFR550" s="10"/>
      <c r="DFS550" s="10"/>
      <c r="DFT550" s="10"/>
      <c r="DFU550" s="10"/>
      <c r="DFV550" s="10"/>
      <c r="DFW550" s="10"/>
      <c r="DFX550" s="10"/>
      <c r="DFY550" s="10"/>
      <c r="DFZ550" s="10"/>
      <c r="DGA550" s="10"/>
      <c r="DGB550" s="10"/>
      <c r="DGC550" s="10"/>
      <c r="DGD550" s="10"/>
      <c r="DGE550" s="10"/>
      <c r="DGF550" s="10"/>
      <c r="DGG550" s="10"/>
      <c r="DGH550" s="10"/>
      <c r="DGI550" s="10"/>
      <c r="DGJ550" s="10"/>
      <c r="DGK550" s="10"/>
      <c r="DGL550" s="10"/>
      <c r="DGM550" s="10"/>
      <c r="DGN550" s="10"/>
      <c r="DGO550" s="10"/>
      <c r="DGP550" s="10"/>
      <c r="DGQ550" s="10"/>
      <c r="DGR550" s="10"/>
      <c r="DGS550" s="10"/>
      <c r="DGT550" s="10"/>
      <c r="DGU550" s="10"/>
      <c r="DGV550" s="10"/>
      <c r="DGW550" s="10"/>
      <c r="DGX550" s="10"/>
      <c r="DGY550" s="10"/>
      <c r="DGZ550" s="10"/>
      <c r="DHA550" s="10"/>
      <c r="DHB550" s="10"/>
      <c r="DHC550" s="10"/>
      <c r="DHD550" s="10"/>
      <c r="DHE550" s="10"/>
      <c r="DHF550" s="10"/>
      <c r="DHG550" s="10"/>
      <c r="DHH550" s="10"/>
      <c r="DHI550" s="10"/>
      <c r="DHJ550" s="10"/>
      <c r="DHK550" s="10"/>
      <c r="DHL550" s="10"/>
      <c r="DHM550" s="10"/>
      <c r="DHN550" s="10"/>
      <c r="DHO550" s="10"/>
      <c r="DHP550" s="10"/>
      <c r="DHQ550" s="10"/>
      <c r="DHR550" s="10"/>
      <c r="DHS550" s="10"/>
      <c r="DHT550" s="10"/>
      <c r="DHU550" s="10"/>
      <c r="DHV550" s="10"/>
      <c r="DHW550" s="10"/>
      <c r="DHX550" s="10"/>
      <c r="DHY550" s="10"/>
      <c r="DHZ550" s="10"/>
      <c r="DIA550" s="10"/>
      <c r="DIB550" s="10"/>
      <c r="DIC550" s="10"/>
      <c r="DID550" s="10"/>
      <c r="DIE550" s="10"/>
      <c r="DIF550" s="10"/>
      <c r="DIG550" s="10"/>
      <c r="DIH550" s="10"/>
      <c r="DII550" s="10"/>
      <c r="DIJ550" s="10"/>
      <c r="DIK550" s="10"/>
      <c r="DIL550" s="10"/>
      <c r="DIM550" s="10"/>
      <c r="DIN550" s="10"/>
      <c r="DIO550" s="10"/>
      <c r="DIP550" s="10"/>
      <c r="DIQ550" s="10"/>
      <c r="DIR550" s="10"/>
      <c r="DIS550" s="10"/>
      <c r="DIT550" s="10"/>
      <c r="DIU550" s="10"/>
      <c r="DIV550" s="10"/>
      <c r="DIW550" s="10"/>
      <c r="DIX550" s="10"/>
      <c r="DIY550" s="10"/>
      <c r="DIZ550" s="10"/>
      <c r="DJA550" s="10"/>
      <c r="DJB550" s="10"/>
      <c r="DJC550" s="10"/>
      <c r="DJD550" s="10"/>
      <c r="DJE550" s="10"/>
      <c r="DJF550" s="10"/>
      <c r="DJG550" s="10"/>
      <c r="DJH550" s="10"/>
      <c r="DJI550" s="10"/>
      <c r="DJJ550" s="10"/>
      <c r="DJK550" s="10"/>
      <c r="DJL550" s="10"/>
      <c r="DJM550" s="10"/>
      <c r="DJN550" s="10"/>
      <c r="DJO550" s="10"/>
      <c r="DJP550" s="10"/>
      <c r="DJQ550" s="10"/>
      <c r="DJR550" s="10"/>
      <c r="DJS550" s="10"/>
      <c r="DJT550" s="10"/>
      <c r="DJU550" s="10"/>
      <c r="DJV550" s="10"/>
      <c r="DJW550" s="10"/>
      <c r="DJX550" s="10"/>
      <c r="DJY550" s="10"/>
      <c r="DJZ550" s="10"/>
      <c r="DKA550" s="10"/>
      <c r="DKB550" s="10"/>
      <c r="DKC550" s="10"/>
      <c r="DKD550" s="10"/>
      <c r="DKE550" s="10"/>
      <c r="DKF550" s="10"/>
      <c r="DKG550" s="10"/>
      <c r="DKH550" s="10"/>
      <c r="DKI550" s="10"/>
      <c r="DKJ550" s="10"/>
      <c r="DKK550" s="10"/>
      <c r="DKL550" s="10"/>
      <c r="DKM550" s="10"/>
      <c r="DKN550" s="10"/>
      <c r="DKO550" s="10"/>
      <c r="DKP550" s="10"/>
      <c r="DKQ550" s="10"/>
      <c r="DKR550" s="10"/>
      <c r="DKS550" s="10"/>
      <c r="DKT550" s="10"/>
      <c r="DKU550" s="10"/>
      <c r="DKV550" s="10"/>
      <c r="DKW550" s="10"/>
      <c r="DKX550" s="10"/>
      <c r="DKY550" s="10"/>
      <c r="DKZ550" s="10"/>
      <c r="DLA550" s="10"/>
      <c r="DLB550" s="10"/>
      <c r="DLC550" s="10"/>
      <c r="DLD550" s="10"/>
      <c r="DLE550" s="10"/>
      <c r="DLF550" s="10"/>
      <c r="DLG550" s="10"/>
      <c r="DLH550" s="10"/>
      <c r="DLI550" s="10"/>
      <c r="DLJ550" s="10"/>
      <c r="DLK550" s="10"/>
      <c r="DLL550" s="10"/>
      <c r="DLM550" s="10"/>
      <c r="DLN550" s="10"/>
      <c r="DLO550" s="10"/>
      <c r="DLP550" s="10"/>
      <c r="DLQ550" s="10"/>
      <c r="DLR550" s="10"/>
      <c r="DLS550" s="10"/>
      <c r="DLT550" s="10"/>
      <c r="DLU550" s="10"/>
      <c r="DLV550" s="10"/>
      <c r="DLW550" s="10"/>
      <c r="DLX550" s="10"/>
      <c r="DLY550" s="10"/>
      <c r="DLZ550" s="10"/>
      <c r="DMA550" s="10"/>
      <c r="DMB550" s="10"/>
      <c r="DMC550" s="10"/>
      <c r="DMD550" s="10"/>
      <c r="DME550" s="10"/>
      <c r="DMF550" s="10"/>
      <c r="DMG550" s="10"/>
      <c r="DMH550" s="10"/>
      <c r="DMI550" s="10"/>
      <c r="DMJ550" s="10"/>
      <c r="DMK550" s="10"/>
      <c r="DML550" s="10"/>
      <c r="DMM550" s="10"/>
      <c r="DMN550" s="10"/>
      <c r="DMO550" s="10"/>
      <c r="DMP550" s="10"/>
      <c r="DMQ550" s="10"/>
      <c r="DMR550" s="10"/>
      <c r="DMS550" s="10"/>
      <c r="DMT550" s="10"/>
      <c r="DMU550" s="10"/>
      <c r="DMV550" s="10"/>
      <c r="DMW550" s="10"/>
      <c r="DMX550" s="10"/>
      <c r="DMY550" s="10"/>
      <c r="DMZ550" s="10"/>
      <c r="DNA550" s="10"/>
      <c r="DNB550" s="10"/>
      <c r="DNC550" s="10"/>
      <c r="DND550" s="10"/>
      <c r="DNE550" s="10"/>
      <c r="DNF550" s="10"/>
      <c r="DNG550" s="10"/>
      <c r="DNH550" s="10"/>
      <c r="DNI550" s="10"/>
      <c r="DNJ550" s="10"/>
      <c r="DNK550" s="10"/>
      <c r="DNL550" s="10"/>
      <c r="DNM550" s="10"/>
      <c r="DNN550" s="10"/>
      <c r="DNO550" s="10"/>
      <c r="DNP550" s="10"/>
      <c r="DNQ550" s="10"/>
      <c r="DNR550" s="10"/>
      <c r="DNS550" s="10"/>
      <c r="DNT550" s="10"/>
      <c r="DNU550" s="10"/>
      <c r="DNV550" s="10"/>
      <c r="DNW550" s="10"/>
      <c r="DNX550" s="10"/>
      <c r="DNY550" s="10"/>
      <c r="DNZ550" s="10"/>
      <c r="DOA550" s="10"/>
      <c r="DOB550" s="10"/>
      <c r="DOC550" s="10"/>
      <c r="DOD550" s="10"/>
      <c r="DOE550" s="10"/>
      <c r="DOF550" s="10"/>
      <c r="DOG550" s="10"/>
      <c r="DOH550" s="10"/>
      <c r="DOI550" s="10"/>
      <c r="DOJ550" s="10"/>
      <c r="DOK550" s="10"/>
      <c r="DOL550" s="10"/>
      <c r="DOM550" s="10"/>
      <c r="DON550" s="10"/>
      <c r="DOO550" s="10"/>
      <c r="DOP550" s="10"/>
      <c r="DOQ550" s="10"/>
      <c r="DOR550" s="10"/>
      <c r="DOS550" s="10"/>
      <c r="DOT550" s="10"/>
      <c r="DOU550" s="10"/>
      <c r="DOV550" s="10"/>
      <c r="DOW550" s="10"/>
      <c r="DOX550" s="10"/>
      <c r="DOY550" s="10"/>
      <c r="DOZ550" s="10"/>
      <c r="DPA550" s="10"/>
      <c r="DPB550" s="10"/>
      <c r="DPC550" s="10"/>
      <c r="DPD550" s="10"/>
      <c r="DPE550" s="10"/>
      <c r="DPF550" s="10"/>
      <c r="DPG550" s="10"/>
      <c r="DPH550" s="10"/>
      <c r="DPI550" s="10"/>
      <c r="DPJ550" s="10"/>
      <c r="DPK550" s="10"/>
      <c r="DPL550" s="10"/>
      <c r="DPM550" s="10"/>
      <c r="DPN550" s="10"/>
      <c r="DPO550" s="10"/>
      <c r="DPP550" s="10"/>
      <c r="DPQ550" s="10"/>
      <c r="DPR550" s="10"/>
      <c r="DPS550" s="10"/>
      <c r="DPT550" s="10"/>
      <c r="DPU550" s="10"/>
      <c r="DPV550" s="10"/>
      <c r="DPW550" s="10"/>
      <c r="DPX550" s="10"/>
      <c r="DPY550" s="10"/>
      <c r="DPZ550" s="10"/>
      <c r="DQA550" s="10"/>
      <c r="DQB550" s="10"/>
      <c r="DQC550" s="10"/>
      <c r="DQD550" s="10"/>
      <c r="DQE550" s="10"/>
      <c r="DQF550" s="10"/>
      <c r="DQG550" s="10"/>
      <c r="DQH550" s="10"/>
      <c r="DQI550" s="10"/>
      <c r="DQJ550" s="10"/>
      <c r="DQK550" s="10"/>
      <c r="DQL550" s="10"/>
      <c r="DQM550" s="10"/>
      <c r="DQN550" s="10"/>
      <c r="DQO550" s="10"/>
      <c r="DQP550" s="10"/>
      <c r="DQQ550" s="10"/>
      <c r="DQR550" s="10"/>
      <c r="DQS550" s="10"/>
      <c r="DQT550" s="10"/>
      <c r="DQU550" s="10"/>
      <c r="DQV550" s="10"/>
      <c r="DQW550" s="10"/>
      <c r="DQX550" s="10"/>
      <c r="DQY550" s="10"/>
      <c r="DQZ550" s="10"/>
      <c r="DRA550" s="10"/>
      <c r="DRB550" s="10"/>
      <c r="DRC550" s="10"/>
      <c r="DRD550" s="10"/>
      <c r="DRE550" s="10"/>
      <c r="DRF550" s="10"/>
      <c r="DRG550" s="10"/>
      <c r="DRH550" s="10"/>
      <c r="DRI550" s="10"/>
      <c r="DRJ550" s="10"/>
      <c r="DRK550" s="10"/>
      <c r="DRL550" s="10"/>
      <c r="DRM550" s="10"/>
      <c r="DRN550" s="10"/>
      <c r="DRO550" s="10"/>
      <c r="DRP550" s="10"/>
      <c r="DRQ550" s="10"/>
      <c r="DRR550" s="10"/>
      <c r="DRS550" s="10"/>
      <c r="DRT550" s="10"/>
      <c r="DRU550" s="10"/>
      <c r="DRV550" s="10"/>
      <c r="DRW550" s="10"/>
      <c r="DRX550" s="10"/>
      <c r="DRY550" s="10"/>
      <c r="DRZ550" s="10"/>
      <c r="DSA550" s="10"/>
      <c r="DSB550" s="10"/>
      <c r="DSC550" s="10"/>
      <c r="DSD550" s="10"/>
      <c r="DSE550" s="10"/>
      <c r="DSF550" s="10"/>
      <c r="DSG550" s="10"/>
      <c r="DSH550" s="10"/>
      <c r="DSI550" s="10"/>
      <c r="DSJ550" s="10"/>
      <c r="DSK550" s="10"/>
      <c r="DSL550" s="10"/>
      <c r="DSM550" s="10"/>
      <c r="DSN550" s="10"/>
      <c r="DSO550" s="10"/>
      <c r="DSP550" s="10"/>
      <c r="DSQ550" s="10"/>
      <c r="DSR550" s="10"/>
      <c r="DSS550" s="10"/>
      <c r="DST550" s="10"/>
      <c r="DSU550" s="10"/>
      <c r="DSV550" s="10"/>
      <c r="DSW550" s="10"/>
      <c r="DSX550" s="10"/>
      <c r="DSY550" s="10"/>
      <c r="DSZ550" s="10"/>
      <c r="DTA550" s="10"/>
      <c r="DTB550" s="10"/>
      <c r="DTC550" s="10"/>
      <c r="DTD550" s="10"/>
      <c r="DTE550" s="10"/>
      <c r="DTF550" s="10"/>
      <c r="DTG550" s="10"/>
      <c r="DTH550" s="10"/>
      <c r="DTI550" s="10"/>
      <c r="DTJ550" s="10"/>
      <c r="DTK550" s="10"/>
      <c r="DTL550" s="10"/>
      <c r="DTM550" s="10"/>
      <c r="DTN550" s="10"/>
      <c r="DTO550" s="10"/>
      <c r="DTP550" s="10"/>
      <c r="DTQ550" s="10"/>
      <c r="DTR550" s="10"/>
      <c r="DTS550" s="10"/>
      <c r="DTT550" s="10"/>
      <c r="DTU550" s="10"/>
      <c r="DTV550" s="10"/>
      <c r="DTW550" s="10"/>
      <c r="DTX550" s="10"/>
      <c r="DTY550" s="10"/>
      <c r="DTZ550" s="10"/>
      <c r="DUA550" s="10"/>
      <c r="DUB550" s="10"/>
      <c r="DUC550" s="10"/>
      <c r="DUD550" s="10"/>
      <c r="DUE550" s="10"/>
      <c r="DUF550" s="10"/>
      <c r="DUG550" s="10"/>
      <c r="DUH550" s="10"/>
      <c r="DUI550" s="10"/>
      <c r="DUJ550" s="10"/>
      <c r="DUK550" s="10"/>
      <c r="DUL550" s="10"/>
      <c r="DUM550" s="10"/>
      <c r="DUN550" s="10"/>
      <c r="DUO550" s="10"/>
      <c r="DUP550" s="10"/>
      <c r="DUQ550" s="10"/>
      <c r="DUR550" s="10"/>
      <c r="DUS550" s="10"/>
      <c r="DUT550" s="10"/>
      <c r="DUU550" s="10"/>
      <c r="DUV550" s="10"/>
      <c r="DUW550" s="10"/>
      <c r="DUX550" s="10"/>
      <c r="DUY550" s="10"/>
      <c r="DUZ550" s="10"/>
      <c r="DVA550" s="10"/>
      <c r="DVB550" s="10"/>
      <c r="DVC550" s="10"/>
      <c r="DVD550" s="10"/>
      <c r="DVE550" s="10"/>
      <c r="DVF550" s="10"/>
      <c r="DVG550" s="10"/>
      <c r="DVH550" s="10"/>
      <c r="DVI550" s="10"/>
      <c r="DVJ550" s="10"/>
      <c r="DVK550" s="10"/>
      <c r="DVL550" s="10"/>
      <c r="DVM550" s="10"/>
      <c r="DVN550" s="10"/>
      <c r="DVO550" s="10"/>
      <c r="DVP550" s="10"/>
      <c r="DVQ550" s="10"/>
      <c r="DVR550" s="10"/>
      <c r="DVS550" s="10"/>
      <c r="DVT550" s="10"/>
      <c r="DVU550" s="10"/>
      <c r="DVV550" s="10"/>
      <c r="DVW550" s="10"/>
      <c r="DVX550" s="10"/>
      <c r="DVY550" s="10"/>
      <c r="DVZ550" s="10"/>
      <c r="DWA550" s="10"/>
      <c r="DWB550" s="10"/>
      <c r="DWC550" s="10"/>
      <c r="DWD550" s="10"/>
      <c r="DWE550" s="10"/>
      <c r="DWF550" s="10"/>
      <c r="DWG550" s="10"/>
      <c r="DWH550" s="10"/>
      <c r="DWI550" s="10"/>
      <c r="DWJ550" s="10"/>
      <c r="DWK550" s="10"/>
      <c r="DWL550" s="10"/>
      <c r="DWM550" s="10"/>
      <c r="DWN550" s="10"/>
      <c r="DWO550" s="10"/>
      <c r="DWP550" s="10"/>
      <c r="DWQ550" s="10"/>
      <c r="DWR550" s="10"/>
      <c r="DWS550" s="10"/>
      <c r="DWT550" s="10"/>
      <c r="DWU550" s="10"/>
      <c r="DWV550" s="10"/>
      <c r="DWW550" s="10"/>
      <c r="DWX550" s="10"/>
      <c r="DWY550" s="10"/>
      <c r="DWZ550" s="10"/>
      <c r="DXA550" s="10"/>
      <c r="DXB550" s="10"/>
      <c r="DXC550" s="10"/>
      <c r="DXD550" s="10"/>
      <c r="DXE550" s="10"/>
      <c r="DXF550" s="10"/>
      <c r="DXG550" s="10"/>
      <c r="DXH550" s="10"/>
      <c r="DXI550" s="10"/>
      <c r="DXJ550" s="10"/>
      <c r="DXK550" s="10"/>
      <c r="DXL550" s="10"/>
      <c r="DXM550" s="10"/>
      <c r="DXN550" s="10"/>
      <c r="DXO550" s="10"/>
      <c r="DXP550" s="10"/>
      <c r="DXQ550" s="10"/>
      <c r="DXR550" s="10"/>
      <c r="DXS550" s="10"/>
      <c r="DXT550" s="10"/>
      <c r="DXU550" s="10"/>
      <c r="DXV550" s="10"/>
      <c r="DXW550" s="10"/>
      <c r="DXX550" s="10"/>
      <c r="DXY550" s="10"/>
      <c r="DXZ550" s="10"/>
      <c r="DYA550" s="10"/>
      <c r="DYB550" s="10"/>
      <c r="DYC550" s="10"/>
      <c r="DYD550" s="10"/>
      <c r="DYE550" s="10"/>
      <c r="DYF550" s="10"/>
      <c r="DYG550" s="10"/>
      <c r="DYH550" s="10"/>
      <c r="DYI550" s="10"/>
      <c r="DYJ550" s="10"/>
      <c r="DYK550" s="10"/>
      <c r="DYL550" s="10"/>
      <c r="DYM550" s="10"/>
      <c r="DYN550" s="10"/>
      <c r="DYO550" s="10"/>
      <c r="DYP550" s="10"/>
      <c r="DYQ550" s="10"/>
      <c r="DYR550" s="10"/>
      <c r="DYS550" s="10"/>
      <c r="DYT550" s="10"/>
      <c r="DYU550" s="10"/>
      <c r="DYV550" s="10"/>
      <c r="DYW550" s="10"/>
      <c r="DYX550" s="10"/>
      <c r="DYY550" s="10"/>
      <c r="DYZ550" s="10"/>
      <c r="DZA550" s="10"/>
      <c r="DZB550" s="10"/>
      <c r="DZC550" s="10"/>
      <c r="DZD550" s="10"/>
      <c r="DZE550" s="10"/>
      <c r="DZF550" s="10"/>
      <c r="DZG550" s="10"/>
      <c r="DZH550" s="10"/>
      <c r="DZI550" s="10"/>
      <c r="DZJ550" s="10"/>
      <c r="DZK550" s="10"/>
      <c r="DZL550" s="10"/>
      <c r="DZM550" s="10"/>
      <c r="DZN550" s="10"/>
      <c r="DZO550" s="10"/>
      <c r="DZP550" s="10"/>
      <c r="DZQ550" s="10"/>
      <c r="DZR550" s="10"/>
      <c r="DZS550" s="10"/>
      <c r="DZT550" s="10"/>
      <c r="DZU550" s="10"/>
      <c r="DZV550" s="10"/>
      <c r="DZW550" s="10"/>
      <c r="DZX550" s="10"/>
      <c r="DZY550" s="10"/>
      <c r="DZZ550" s="10"/>
      <c r="EAA550" s="10"/>
      <c r="EAB550" s="10"/>
      <c r="EAC550" s="10"/>
      <c r="EAD550" s="10"/>
      <c r="EAE550" s="10"/>
      <c r="EAF550" s="10"/>
      <c r="EAG550" s="10"/>
      <c r="EAH550" s="10"/>
      <c r="EAI550" s="10"/>
      <c r="EAJ550" s="10"/>
      <c r="EAK550" s="10"/>
      <c r="EAL550" s="10"/>
      <c r="EAM550" s="10"/>
      <c r="EAN550" s="10"/>
      <c r="EAO550" s="10"/>
      <c r="EAP550" s="10"/>
      <c r="EAQ550" s="10"/>
      <c r="EAR550" s="10"/>
      <c r="EAS550" s="10"/>
      <c r="EAT550" s="10"/>
      <c r="EAU550" s="10"/>
      <c r="EAV550" s="10"/>
      <c r="EAW550" s="10"/>
      <c r="EAX550" s="10"/>
      <c r="EAY550" s="10"/>
      <c r="EAZ550" s="10"/>
      <c r="EBA550" s="10"/>
      <c r="EBB550" s="10"/>
      <c r="EBC550" s="10"/>
      <c r="EBD550" s="10"/>
      <c r="EBE550" s="10"/>
      <c r="EBF550" s="10"/>
      <c r="EBG550" s="10"/>
      <c r="EBH550" s="10"/>
      <c r="EBI550" s="10"/>
      <c r="EBJ550" s="10"/>
      <c r="EBK550" s="10"/>
      <c r="EBL550" s="10"/>
      <c r="EBM550" s="10"/>
      <c r="EBN550" s="10"/>
      <c r="EBO550" s="10"/>
      <c r="EBP550" s="10"/>
      <c r="EBQ550" s="10"/>
      <c r="EBR550" s="10"/>
      <c r="EBS550" s="10"/>
      <c r="EBT550" s="10"/>
      <c r="EBU550" s="10"/>
      <c r="EBV550" s="10"/>
      <c r="EBW550" s="10"/>
      <c r="EBX550" s="10"/>
      <c r="EBY550" s="10"/>
      <c r="EBZ550" s="10"/>
      <c r="ECA550" s="10"/>
      <c r="ECB550" s="10"/>
      <c r="ECC550" s="10"/>
      <c r="ECD550" s="10"/>
      <c r="ECE550" s="10"/>
      <c r="ECF550" s="10"/>
      <c r="ECG550" s="10"/>
      <c r="ECH550" s="10"/>
      <c r="ECI550" s="10"/>
      <c r="ECJ550" s="10"/>
      <c r="ECK550" s="10"/>
      <c r="ECL550" s="10"/>
      <c r="ECM550" s="10"/>
      <c r="ECN550" s="10"/>
      <c r="ECO550" s="10"/>
      <c r="ECP550" s="10"/>
      <c r="ECQ550" s="10"/>
      <c r="ECR550" s="10"/>
      <c r="ECS550" s="10"/>
      <c r="ECT550" s="10"/>
      <c r="ECU550" s="10"/>
      <c r="ECV550" s="10"/>
      <c r="ECW550" s="10"/>
      <c r="ECX550" s="10"/>
      <c r="ECY550" s="10"/>
      <c r="ECZ550" s="10"/>
      <c r="EDA550" s="10"/>
      <c r="EDB550" s="10"/>
      <c r="EDC550" s="10"/>
      <c r="EDD550" s="10"/>
      <c r="EDE550" s="10"/>
      <c r="EDF550" s="10"/>
      <c r="EDG550" s="10"/>
      <c r="EDH550" s="10"/>
      <c r="EDI550" s="10"/>
      <c r="EDJ550" s="10"/>
      <c r="EDK550" s="10"/>
      <c r="EDL550" s="10"/>
      <c r="EDM550" s="10"/>
      <c r="EDN550" s="10"/>
      <c r="EDO550" s="10"/>
      <c r="EDP550" s="10"/>
      <c r="EDQ550" s="10"/>
      <c r="EDR550" s="10"/>
      <c r="EDS550" s="10"/>
      <c r="EDT550" s="10"/>
      <c r="EDU550" s="10"/>
      <c r="EDV550" s="10"/>
      <c r="EDW550" s="10"/>
      <c r="EDX550" s="10"/>
      <c r="EDY550" s="10"/>
      <c r="EDZ550" s="10"/>
      <c r="EEA550" s="10"/>
      <c r="EEB550" s="10"/>
      <c r="EEC550" s="10"/>
      <c r="EED550" s="10"/>
      <c r="EEE550" s="10"/>
      <c r="EEF550" s="10"/>
      <c r="EEG550" s="10"/>
      <c r="EEH550" s="10"/>
      <c r="EEI550" s="10"/>
      <c r="EEJ550" s="10"/>
      <c r="EEK550" s="10"/>
      <c r="EEL550" s="10"/>
      <c r="EEM550" s="10"/>
      <c r="EEN550" s="10"/>
      <c r="EEO550" s="10"/>
      <c r="EEP550" s="10"/>
      <c r="EEQ550" s="10"/>
      <c r="EER550" s="10"/>
      <c r="EES550" s="10"/>
      <c r="EET550" s="10"/>
      <c r="EEU550" s="10"/>
      <c r="EEV550" s="10"/>
      <c r="EEW550" s="10"/>
      <c r="EEX550" s="10"/>
      <c r="EEY550" s="10"/>
      <c r="EEZ550" s="10"/>
      <c r="EFA550" s="10"/>
      <c r="EFB550" s="10"/>
      <c r="EFC550" s="10"/>
      <c r="EFD550" s="10"/>
      <c r="EFE550" s="10"/>
      <c r="EFF550" s="10"/>
      <c r="EFG550" s="10"/>
      <c r="EFH550" s="10"/>
      <c r="EFI550" s="10"/>
      <c r="EFJ550" s="10"/>
      <c r="EFK550" s="10"/>
      <c r="EFL550" s="10"/>
      <c r="EFM550" s="10"/>
      <c r="EFN550" s="10"/>
      <c r="EFO550" s="10"/>
      <c r="EFP550" s="10"/>
      <c r="EFQ550" s="10"/>
      <c r="EFR550" s="10"/>
      <c r="EFS550" s="10"/>
      <c r="EFT550" s="10"/>
      <c r="EFU550" s="10"/>
      <c r="EFV550" s="10"/>
      <c r="EFW550" s="10"/>
      <c r="EFX550" s="10"/>
      <c r="EFY550" s="10"/>
      <c r="EFZ550" s="10"/>
      <c r="EGA550" s="10"/>
      <c r="EGB550" s="10"/>
      <c r="EGC550" s="10"/>
      <c r="EGD550" s="10"/>
      <c r="EGE550" s="10"/>
      <c r="EGF550" s="10"/>
      <c r="EGG550" s="10"/>
      <c r="EGH550" s="10"/>
      <c r="EGI550" s="10"/>
      <c r="EGJ550" s="10"/>
      <c r="EGK550" s="10"/>
      <c r="EGL550" s="10"/>
      <c r="EGM550" s="10"/>
      <c r="EGN550" s="10"/>
      <c r="EGO550" s="10"/>
      <c r="EGP550" s="10"/>
      <c r="EGQ550" s="10"/>
      <c r="EGR550" s="10"/>
      <c r="EGS550" s="10"/>
      <c r="EGT550" s="10"/>
      <c r="EGU550" s="10"/>
      <c r="EGV550" s="10"/>
      <c r="EGW550" s="10"/>
      <c r="EGX550" s="10"/>
      <c r="EGY550" s="10"/>
      <c r="EGZ550" s="10"/>
      <c r="EHA550" s="10"/>
      <c r="EHB550" s="10"/>
      <c r="EHC550" s="10"/>
      <c r="EHD550" s="10"/>
      <c r="EHE550" s="10"/>
      <c r="EHF550" s="10"/>
      <c r="EHG550" s="10"/>
      <c r="EHH550" s="10"/>
      <c r="EHI550" s="10"/>
      <c r="EHJ550" s="10"/>
      <c r="EHK550" s="10"/>
      <c r="EHL550" s="10"/>
      <c r="EHM550" s="10"/>
      <c r="EHN550" s="10"/>
      <c r="EHO550" s="10"/>
      <c r="EHP550" s="10"/>
      <c r="EHQ550" s="10"/>
      <c r="EHR550" s="10"/>
      <c r="EHS550" s="10"/>
      <c r="EHT550" s="10"/>
      <c r="EHU550" s="10"/>
      <c r="EHV550" s="10"/>
      <c r="EHW550" s="10"/>
      <c r="EHX550" s="10"/>
      <c r="EHY550" s="10"/>
      <c r="EHZ550" s="10"/>
      <c r="EIA550" s="10"/>
      <c r="EIB550" s="10"/>
      <c r="EIC550" s="10"/>
      <c r="EID550" s="10"/>
      <c r="EIE550" s="10"/>
      <c r="EIF550" s="10"/>
      <c r="EIG550" s="10"/>
      <c r="EIH550" s="10"/>
      <c r="EII550" s="10"/>
      <c r="EIJ550" s="10"/>
      <c r="EIK550" s="10"/>
      <c r="EIL550" s="10"/>
      <c r="EIM550" s="10"/>
      <c r="EIN550" s="10"/>
      <c r="EIO550" s="10"/>
      <c r="EIP550" s="10"/>
      <c r="EIQ550" s="10"/>
      <c r="EIR550" s="10"/>
      <c r="EIS550" s="10"/>
      <c r="EIT550" s="10"/>
      <c r="EIU550" s="10"/>
      <c r="EIV550" s="10"/>
      <c r="EIW550" s="10"/>
      <c r="EIX550" s="10"/>
      <c r="EIY550" s="10"/>
      <c r="EIZ550" s="10"/>
      <c r="EJA550" s="10"/>
      <c r="EJB550" s="10"/>
      <c r="EJC550" s="10"/>
      <c r="EJD550" s="10"/>
      <c r="EJE550" s="10"/>
      <c r="EJF550" s="10"/>
      <c r="EJG550" s="10"/>
      <c r="EJH550" s="10"/>
      <c r="EJI550" s="10"/>
      <c r="EJJ550" s="10"/>
      <c r="EJK550" s="10"/>
      <c r="EJL550" s="10"/>
      <c r="EJM550" s="10"/>
      <c r="EJN550" s="10"/>
      <c r="EJO550" s="10"/>
      <c r="EJP550" s="10"/>
      <c r="EJQ550" s="10"/>
      <c r="EJR550" s="10"/>
      <c r="EJS550" s="10"/>
      <c r="EJT550" s="10"/>
      <c r="EJU550" s="10"/>
      <c r="EJV550" s="10"/>
      <c r="EJW550" s="10"/>
      <c r="EJX550" s="10"/>
      <c r="EJY550" s="10"/>
      <c r="EJZ550" s="10"/>
      <c r="EKA550" s="10"/>
      <c r="EKB550" s="10"/>
      <c r="EKC550" s="10"/>
      <c r="EKD550" s="10"/>
      <c r="EKE550" s="10"/>
      <c r="EKF550" s="10"/>
      <c r="EKG550" s="10"/>
      <c r="EKH550" s="10"/>
      <c r="EKI550" s="10"/>
      <c r="EKJ550" s="10"/>
      <c r="EKK550" s="10"/>
      <c r="EKL550" s="10"/>
      <c r="EKM550" s="10"/>
      <c r="EKN550" s="10"/>
      <c r="EKO550" s="10"/>
      <c r="EKP550" s="10"/>
      <c r="EKQ550" s="10"/>
      <c r="EKR550" s="10"/>
      <c r="EKS550" s="10"/>
      <c r="EKT550" s="10"/>
      <c r="EKU550" s="10"/>
      <c r="EKV550" s="10"/>
      <c r="EKW550" s="10"/>
      <c r="EKX550" s="10"/>
      <c r="EKY550" s="10"/>
      <c r="EKZ550" s="10"/>
      <c r="ELA550" s="10"/>
      <c r="ELB550" s="10"/>
      <c r="ELC550" s="10"/>
      <c r="ELD550" s="10"/>
      <c r="ELE550" s="10"/>
      <c r="ELF550" s="10"/>
      <c r="ELG550" s="10"/>
      <c r="ELH550" s="10"/>
      <c r="ELI550" s="10"/>
      <c r="ELJ550" s="10"/>
      <c r="ELK550" s="10"/>
      <c r="ELL550" s="10"/>
      <c r="ELM550" s="10"/>
      <c r="ELN550" s="10"/>
      <c r="ELO550" s="10"/>
      <c r="ELP550" s="10"/>
      <c r="ELQ550" s="10"/>
      <c r="ELR550" s="10"/>
      <c r="ELS550" s="10"/>
      <c r="ELT550" s="10"/>
      <c r="ELU550" s="10"/>
      <c r="ELV550" s="10"/>
      <c r="ELW550" s="10"/>
      <c r="ELX550" s="10"/>
      <c r="ELY550" s="10"/>
      <c r="ELZ550" s="10"/>
      <c r="EMA550" s="10"/>
      <c r="EMB550" s="10"/>
      <c r="EMC550" s="10"/>
      <c r="EMD550" s="10"/>
      <c r="EME550" s="10"/>
      <c r="EMF550" s="10"/>
      <c r="EMG550" s="10"/>
      <c r="EMH550" s="10"/>
      <c r="EMI550" s="10"/>
      <c r="EMJ550" s="10"/>
      <c r="EMK550" s="10"/>
      <c r="EML550" s="10"/>
      <c r="EMM550" s="10"/>
      <c r="EMN550" s="10"/>
      <c r="EMO550" s="10"/>
      <c r="EMP550" s="10"/>
      <c r="EMQ550" s="10"/>
      <c r="EMR550" s="10"/>
      <c r="EMS550" s="10"/>
      <c r="EMT550" s="10"/>
      <c r="EMU550" s="10"/>
      <c r="EMV550" s="10"/>
      <c r="EMW550" s="10"/>
      <c r="EMX550" s="10"/>
      <c r="EMY550" s="10"/>
      <c r="EMZ550" s="10"/>
      <c r="ENA550" s="10"/>
      <c r="ENB550" s="10"/>
      <c r="ENC550" s="10"/>
      <c r="END550" s="10"/>
      <c r="ENE550" s="10"/>
      <c r="ENF550" s="10"/>
      <c r="ENG550" s="10"/>
      <c r="ENH550" s="10"/>
      <c r="ENI550" s="10"/>
      <c r="ENJ550" s="10"/>
      <c r="ENK550" s="10"/>
      <c r="ENL550" s="10"/>
      <c r="ENM550" s="10"/>
      <c r="ENN550" s="10"/>
      <c r="ENO550" s="10"/>
      <c r="ENP550" s="10"/>
      <c r="ENQ550" s="10"/>
      <c r="ENR550" s="10"/>
      <c r="ENS550" s="10"/>
      <c r="ENT550" s="10"/>
      <c r="ENU550" s="10"/>
      <c r="ENV550" s="10"/>
      <c r="ENW550" s="10"/>
      <c r="ENX550" s="10"/>
      <c r="ENY550" s="10"/>
      <c r="ENZ550" s="10"/>
      <c r="EOA550" s="10"/>
      <c r="EOB550" s="10"/>
      <c r="EOC550" s="10"/>
      <c r="EOD550" s="10"/>
      <c r="EOE550" s="10"/>
      <c r="EOF550" s="10"/>
      <c r="EOG550" s="10"/>
      <c r="EOH550" s="10"/>
      <c r="EOI550" s="10"/>
      <c r="EOJ550" s="10"/>
      <c r="EOK550" s="10"/>
      <c r="EOL550" s="10"/>
      <c r="EOM550" s="10"/>
      <c r="EON550" s="10"/>
      <c r="EOO550" s="10"/>
      <c r="EOP550" s="10"/>
      <c r="EOQ550" s="10"/>
      <c r="EOR550" s="10"/>
      <c r="EOS550" s="10"/>
      <c r="EOT550" s="10"/>
      <c r="EOU550" s="10"/>
      <c r="EOV550" s="10"/>
      <c r="EOW550" s="10"/>
      <c r="EOX550" s="10"/>
      <c r="EOY550" s="10"/>
      <c r="EOZ550" s="10"/>
      <c r="EPA550" s="10"/>
      <c r="EPB550" s="10"/>
      <c r="EPC550" s="10"/>
      <c r="EPD550" s="10"/>
      <c r="EPE550" s="10"/>
      <c r="EPF550" s="10"/>
      <c r="EPG550" s="10"/>
      <c r="EPH550" s="10"/>
      <c r="EPI550" s="10"/>
      <c r="EPJ550" s="10"/>
      <c r="EPK550" s="10"/>
      <c r="EPL550" s="10"/>
      <c r="EPM550" s="10"/>
      <c r="EPN550" s="10"/>
      <c r="EPO550" s="10"/>
      <c r="EPP550" s="10"/>
      <c r="EPQ550" s="10"/>
      <c r="EPR550" s="10"/>
      <c r="EPS550" s="10"/>
      <c r="EPT550" s="10"/>
      <c r="EPU550" s="10"/>
      <c r="EPV550" s="10"/>
      <c r="EPW550" s="10"/>
      <c r="EPX550" s="10"/>
      <c r="EPY550" s="10"/>
      <c r="EPZ550" s="10"/>
      <c r="EQA550" s="10"/>
      <c r="EQB550" s="10"/>
      <c r="EQC550" s="10"/>
      <c r="EQD550" s="10"/>
      <c r="EQE550" s="10"/>
      <c r="EQF550" s="10"/>
      <c r="EQG550" s="10"/>
      <c r="EQH550" s="10"/>
      <c r="EQI550" s="10"/>
      <c r="EQJ550" s="10"/>
      <c r="EQK550" s="10"/>
      <c r="EQL550" s="10"/>
      <c r="EQM550" s="10"/>
      <c r="EQN550" s="10"/>
      <c r="EQO550" s="10"/>
      <c r="EQP550" s="10"/>
      <c r="EQQ550" s="10"/>
      <c r="EQR550" s="10"/>
      <c r="EQS550" s="10"/>
      <c r="EQT550" s="10"/>
      <c r="EQU550" s="10"/>
      <c r="EQV550" s="10"/>
      <c r="EQW550" s="10"/>
      <c r="EQX550" s="10"/>
      <c r="EQY550" s="10"/>
      <c r="EQZ550" s="10"/>
      <c r="ERA550" s="10"/>
      <c r="ERB550" s="10"/>
      <c r="ERC550" s="10"/>
      <c r="ERD550" s="10"/>
      <c r="ERE550" s="10"/>
      <c r="ERF550" s="10"/>
      <c r="ERG550" s="10"/>
      <c r="ERH550" s="10"/>
      <c r="ERI550" s="10"/>
      <c r="ERJ550" s="10"/>
      <c r="ERK550" s="10"/>
      <c r="ERL550" s="10"/>
      <c r="ERM550" s="10"/>
      <c r="ERN550" s="10"/>
      <c r="ERO550" s="10"/>
      <c r="ERP550" s="10"/>
      <c r="ERQ550" s="10"/>
      <c r="ERR550" s="10"/>
      <c r="ERS550" s="10"/>
      <c r="ERT550" s="10"/>
      <c r="ERU550" s="10"/>
      <c r="ERV550" s="10"/>
      <c r="ERW550" s="10"/>
      <c r="ERX550" s="10"/>
      <c r="ERY550" s="10"/>
      <c r="ERZ550" s="10"/>
      <c r="ESA550" s="10"/>
      <c r="ESB550" s="10"/>
      <c r="ESC550" s="10"/>
      <c r="ESD550" s="10"/>
      <c r="ESE550" s="10"/>
      <c r="ESF550" s="10"/>
      <c r="ESG550" s="10"/>
      <c r="ESH550" s="10"/>
      <c r="ESI550" s="10"/>
      <c r="ESJ550" s="10"/>
      <c r="ESK550" s="10"/>
      <c r="ESL550" s="10"/>
      <c r="ESM550" s="10"/>
      <c r="ESN550" s="10"/>
      <c r="ESO550" s="10"/>
      <c r="ESP550" s="10"/>
      <c r="ESQ550" s="10"/>
      <c r="ESR550" s="10"/>
      <c r="ESS550" s="10"/>
      <c r="EST550" s="10"/>
      <c r="ESU550" s="10"/>
      <c r="ESV550" s="10"/>
      <c r="ESW550" s="10"/>
      <c r="ESX550" s="10"/>
      <c r="ESY550" s="10"/>
      <c r="ESZ550" s="10"/>
      <c r="ETA550" s="10"/>
      <c r="ETB550" s="10"/>
      <c r="ETC550" s="10"/>
      <c r="ETD550" s="10"/>
      <c r="ETE550" s="10"/>
      <c r="ETF550" s="10"/>
      <c r="ETG550" s="10"/>
      <c r="ETH550" s="10"/>
      <c r="ETI550" s="10"/>
      <c r="ETJ550" s="10"/>
      <c r="ETK550" s="10"/>
      <c r="ETL550" s="10"/>
      <c r="ETM550" s="10"/>
      <c r="ETN550" s="10"/>
      <c r="ETO550" s="10"/>
      <c r="ETP550" s="10"/>
      <c r="ETQ550" s="10"/>
      <c r="ETR550" s="10"/>
      <c r="ETS550" s="10"/>
      <c r="ETT550" s="10"/>
      <c r="ETU550" s="10"/>
      <c r="ETV550" s="10"/>
      <c r="ETW550" s="10"/>
      <c r="ETX550" s="10"/>
      <c r="ETY550" s="10"/>
      <c r="ETZ550" s="10"/>
      <c r="EUA550" s="10"/>
      <c r="EUB550" s="10"/>
      <c r="EUC550" s="10"/>
      <c r="EUD550" s="10"/>
      <c r="EUE550" s="10"/>
      <c r="EUF550" s="10"/>
      <c r="EUG550" s="10"/>
      <c r="EUH550" s="10"/>
      <c r="EUI550" s="10"/>
      <c r="EUJ550" s="10"/>
      <c r="EUK550" s="10"/>
      <c r="EUL550" s="10"/>
      <c r="EUM550" s="10"/>
      <c r="EUN550" s="10"/>
      <c r="EUO550" s="10"/>
      <c r="EUP550" s="10"/>
      <c r="EUQ550" s="10"/>
      <c r="EUR550" s="10"/>
      <c r="EUS550" s="10"/>
      <c r="EUT550" s="10"/>
      <c r="EUU550" s="10"/>
      <c r="EUV550" s="10"/>
      <c r="EUW550" s="10"/>
      <c r="EUX550" s="10"/>
      <c r="EUY550" s="10"/>
      <c r="EUZ550" s="10"/>
      <c r="EVA550" s="10"/>
      <c r="EVB550" s="10"/>
      <c r="EVC550" s="10"/>
      <c r="EVD550" s="10"/>
      <c r="EVE550" s="10"/>
      <c r="EVF550" s="10"/>
      <c r="EVG550" s="10"/>
      <c r="EVH550" s="10"/>
      <c r="EVI550" s="10"/>
      <c r="EVJ550" s="10"/>
      <c r="EVK550" s="10"/>
      <c r="EVL550" s="10"/>
      <c r="EVM550" s="10"/>
      <c r="EVN550" s="10"/>
      <c r="EVO550" s="10"/>
      <c r="EVP550" s="10"/>
      <c r="EVQ550" s="10"/>
      <c r="EVR550" s="10"/>
      <c r="EVS550" s="10"/>
      <c r="EVT550" s="10"/>
      <c r="EVU550" s="10"/>
      <c r="EVV550" s="10"/>
      <c r="EVW550" s="10"/>
      <c r="EVX550" s="10"/>
      <c r="EVY550" s="10"/>
      <c r="EVZ550" s="10"/>
      <c r="EWA550" s="10"/>
      <c r="EWB550" s="10"/>
      <c r="EWC550" s="10"/>
      <c r="EWD550" s="10"/>
      <c r="EWE550" s="10"/>
      <c r="EWF550" s="10"/>
      <c r="EWG550" s="10"/>
      <c r="EWH550" s="10"/>
      <c r="EWI550" s="10"/>
      <c r="EWJ550" s="10"/>
      <c r="EWK550" s="10"/>
      <c r="EWL550" s="10"/>
      <c r="EWM550" s="10"/>
      <c r="EWN550" s="10"/>
      <c r="EWO550" s="10"/>
      <c r="EWP550" s="10"/>
      <c r="EWQ550" s="10"/>
      <c r="EWR550" s="10"/>
      <c r="EWS550" s="10"/>
      <c r="EWT550" s="10"/>
      <c r="EWU550" s="10"/>
      <c r="EWV550" s="10"/>
      <c r="EWW550" s="10"/>
      <c r="EWX550" s="10"/>
      <c r="EWY550" s="10"/>
      <c r="EWZ550" s="10"/>
      <c r="EXA550" s="10"/>
      <c r="EXB550" s="10"/>
      <c r="EXC550" s="10"/>
      <c r="EXD550" s="10"/>
      <c r="EXE550" s="10"/>
      <c r="EXF550" s="10"/>
      <c r="EXG550" s="10"/>
      <c r="EXH550" s="10"/>
      <c r="EXI550" s="10"/>
      <c r="EXJ550" s="10"/>
      <c r="EXK550" s="10"/>
      <c r="EXL550" s="10"/>
      <c r="EXM550" s="10"/>
      <c r="EXN550" s="10"/>
      <c r="EXO550" s="10"/>
      <c r="EXP550" s="10"/>
      <c r="EXQ550" s="10"/>
      <c r="EXR550" s="10"/>
      <c r="EXS550" s="10"/>
      <c r="EXT550" s="10"/>
      <c r="EXU550" s="10"/>
      <c r="EXV550" s="10"/>
      <c r="EXW550" s="10"/>
      <c r="EXX550" s="10"/>
      <c r="EXY550" s="10"/>
      <c r="EXZ550" s="10"/>
      <c r="EYA550" s="10"/>
      <c r="EYB550" s="10"/>
      <c r="EYC550" s="10"/>
      <c r="EYD550" s="10"/>
      <c r="EYE550" s="10"/>
      <c r="EYF550" s="10"/>
      <c r="EYG550" s="10"/>
      <c r="EYH550" s="10"/>
      <c r="EYI550" s="10"/>
      <c r="EYJ550" s="10"/>
      <c r="EYK550" s="10"/>
      <c r="EYL550" s="10"/>
      <c r="EYM550" s="10"/>
      <c r="EYN550" s="10"/>
      <c r="EYO550" s="10"/>
      <c r="EYP550" s="10"/>
      <c r="EYQ550" s="10"/>
      <c r="EYR550" s="10"/>
      <c r="EYS550" s="10"/>
      <c r="EYT550" s="10"/>
      <c r="EYU550" s="10"/>
      <c r="EYV550" s="10"/>
      <c r="EYW550" s="10"/>
      <c r="EYX550" s="10"/>
      <c r="EYY550" s="10"/>
      <c r="EYZ550" s="10"/>
      <c r="EZA550" s="10"/>
      <c r="EZB550" s="10"/>
      <c r="EZC550" s="10"/>
      <c r="EZD550" s="10"/>
      <c r="EZE550" s="10"/>
      <c r="EZF550" s="10"/>
      <c r="EZG550" s="10"/>
      <c r="EZH550" s="10"/>
      <c r="EZI550" s="10"/>
      <c r="EZJ550" s="10"/>
      <c r="EZK550" s="10"/>
      <c r="EZL550" s="10"/>
      <c r="EZM550" s="10"/>
      <c r="EZN550" s="10"/>
      <c r="EZO550" s="10"/>
      <c r="EZP550" s="10"/>
      <c r="EZQ550" s="10"/>
      <c r="EZR550" s="10"/>
      <c r="EZS550" s="10"/>
      <c r="EZT550" s="10"/>
      <c r="EZU550" s="10"/>
      <c r="EZV550" s="10"/>
      <c r="EZW550" s="10"/>
      <c r="EZX550" s="10"/>
      <c r="EZY550" s="10"/>
      <c r="EZZ550" s="10"/>
      <c r="FAA550" s="10"/>
      <c r="FAB550" s="10"/>
      <c r="FAC550" s="10"/>
      <c r="FAD550" s="10"/>
      <c r="FAE550" s="10"/>
      <c r="FAF550" s="10"/>
      <c r="FAG550" s="10"/>
      <c r="FAH550" s="10"/>
      <c r="FAI550" s="10"/>
      <c r="FAJ550" s="10"/>
      <c r="FAK550" s="10"/>
      <c r="FAL550" s="10"/>
      <c r="FAM550" s="10"/>
      <c r="FAN550" s="10"/>
      <c r="FAO550" s="10"/>
      <c r="FAP550" s="10"/>
      <c r="FAQ550" s="10"/>
      <c r="FAR550" s="10"/>
      <c r="FAS550" s="10"/>
      <c r="FAT550" s="10"/>
      <c r="FAU550" s="10"/>
      <c r="FAV550" s="10"/>
      <c r="FAW550" s="10"/>
      <c r="FAX550" s="10"/>
      <c r="FAY550" s="10"/>
      <c r="FAZ550" s="10"/>
      <c r="FBA550" s="10"/>
      <c r="FBB550" s="10"/>
      <c r="FBC550" s="10"/>
      <c r="FBD550" s="10"/>
      <c r="FBE550" s="10"/>
      <c r="FBF550" s="10"/>
      <c r="FBG550" s="10"/>
      <c r="FBH550" s="10"/>
      <c r="FBI550" s="10"/>
      <c r="FBJ550" s="10"/>
      <c r="FBK550" s="10"/>
      <c r="FBL550" s="10"/>
      <c r="FBM550" s="10"/>
      <c r="FBN550" s="10"/>
      <c r="FBO550" s="10"/>
      <c r="FBP550" s="10"/>
      <c r="FBQ550" s="10"/>
      <c r="FBR550" s="10"/>
      <c r="FBS550" s="10"/>
      <c r="FBT550" s="10"/>
      <c r="FBU550" s="10"/>
      <c r="FBV550" s="10"/>
      <c r="FBW550" s="10"/>
      <c r="FBX550" s="10"/>
      <c r="FBY550" s="10"/>
      <c r="FBZ550" s="10"/>
      <c r="FCA550" s="10"/>
      <c r="FCB550" s="10"/>
      <c r="FCC550" s="10"/>
      <c r="FCD550" s="10"/>
      <c r="FCE550" s="10"/>
      <c r="FCF550" s="10"/>
      <c r="FCG550" s="10"/>
      <c r="FCH550" s="10"/>
      <c r="FCI550" s="10"/>
      <c r="FCJ550" s="10"/>
      <c r="FCK550" s="10"/>
      <c r="FCL550" s="10"/>
      <c r="FCM550" s="10"/>
      <c r="FCN550" s="10"/>
      <c r="FCO550" s="10"/>
      <c r="FCP550" s="10"/>
      <c r="FCQ550" s="10"/>
      <c r="FCR550" s="10"/>
      <c r="FCS550" s="10"/>
      <c r="FCT550" s="10"/>
      <c r="FCU550" s="10"/>
      <c r="FCV550" s="10"/>
      <c r="FCW550" s="10"/>
      <c r="FCX550" s="10"/>
      <c r="FCY550" s="10"/>
      <c r="FCZ550" s="10"/>
      <c r="FDA550" s="10"/>
      <c r="FDB550" s="10"/>
      <c r="FDC550" s="10"/>
      <c r="FDD550" s="10"/>
      <c r="FDE550" s="10"/>
      <c r="FDF550" s="10"/>
      <c r="FDG550" s="10"/>
      <c r="FDH550" s="10"/>
      <c r="FDI550" s="10"/>
      <c r="FDJ550" s="10"/>
      <c r="FDK550" s="10"/>
      <c r="FDL550" s="10"/>
      <c r="FDM550" s="10"/>
      <c r="FDN550" s="10"/>
      <c r="FDO550" s="10"/>
      <c r="FDP550" s="10"/>
      <c r="FDQ550" s="10"/>
      <c r="FDR550" s="10"/>
      <c r="FDS550" s="10"/>
      <c r="FDT550" s="10"/>
      <c r="FDU550" s="10"/>
      <c r="FDV550" s="10"/>
      <c r="FDW550" s="10"/>
      <c r="FDX550" s="10"/>
      <c r="FDY550" s="10"/>
      <c r="FDZ550" s="10"/>
      <c r="FEA550" s="10"/>
      <c r="FEB550" s="10"/>
      <c r="FEC550" s="10"/>
      <c r="FED550" s="10"/>
      <c r="FEE550" s="10"/>
      <c r="FEF550" s="10"/>
      <c r="FEG550" s="10"/>
      <c r="FEH550" s="10"/>
      <c r="FEI550" s="10"/>
      <c r="FEJ550" s="10"/>
      <c r="FEK550" s="10"/>
      <c r="FEL550" s="10"/>
      <c r="FEM550" s="10"/>
      <c r="FEN550" s="10"/>
      <c r="FEO550" s="10"/>
      <c r="FEP550" s="10"/>
      <c r="FEQ550" s="10"/>
      <c r="FER550" s="10"/>
      <c r="FES550" s="10"/>
      <c r="FET550" s="10"/>
      <c r="FEU550" s="10"/>
      <c r="FEV550" s="10"/>
      <c r="FEW550" s="10"/>
      <c r="FEX550" s="10"/>
      <c r="FEY550" s="10"/>
      <c r="FEZ550" s="10"/>
      <c r="FFA550" s="10"/>
      <c r="FFB550" s="10"/>
      <c r="FFC550" s="10"/>
      <c r="FFD550" s="10"/>
      <c r="FFE550" s="10"/>
      <c r="FFF550" s="10"/>
      <c r="FFG550" s="10"/>
      <c r="FFH550" s="10"/>
      <c r="FFI550" s="10"/>
      <c r="FFJ550" s="10"/>
      <c r="FFK550" s="10"/>
      <c r="FFL550" s="10"/>
      <c r="FFM550" s="10"/>
      <c r="FFN550" s="10"/>
      <c r="FFO550" s="10"/>
      <c r="FFP550" s="10"/>
      <c r="FFQ550" s="10"/>
      <c r="FFR550" s="10"/>
      <c r="FFS550" s="10"/>
      <c r="FFT550" s="10"/>
      <c r="FFU550" s="10"/>
      <c r="FFV550" s="10"/>
      <c r="FFW550" s="10"/>
      <c r="FFX550" s="10"/>
      <c r="FFY550" s="10"/>
      <c r="FFZ550" s="10"/>
      <c r="FGA550" s="10"/>
      <c r="FGB550" s="10"/>
      <c r="FGC550" s="10"/>
      <c r="FGD550" s="10"/>
      <c r="FGE550" s="10"/>
      <c r="FGF550" s="10"/>
      <c r="FGG550" s="10"/>
      <c r="FGH550" s="10"/>
      <c r="FGI550" s="10"/>
      <c r="FGJ550" s="10"/>
      <c r="FGK550" s="10"/>
      <c r="FGL550" s="10"/>
      <c r="FGM550" s="10"/>
      <c r="FGN550" s="10"/>
      <c r="FGO550" s="10"/>
      <c r="FGP550" s="10"/>
      <c r="FGQ550" s="10"/>
      <c r="FGR550" s="10"/>
      <c r="FGS550" s="10"/>
      <c r="FGT550" s="10"/>
      <c r="FGU550" s="10"/>
      <c r="FGV550" s="10"/>
      <c r="FGW550" s="10"/>
      <c r="FGX550" s="10"/>
      <c r="FGY550" s="10"/>
      <c r="FGZ550" s="10"/>
      <c r="FHA550" s="10"/>
      <c r="FHB550" s="10"/>
      <c r="FHC550" s="10"/>
      <c r="FHD550" s="10"/>
      <c r="FHE550" s="10"/>
      <c r="FHF550" s="10"/>
      <c r="FHG550" s="10"/>
      <c r="FHH550" s="10"/>
      <c r="FHI550" s="10"/>
      <c r="FHJ550" s="10"/>
      <c r="FHK550" s="10"/>
      <c r="FHL550" s="10"/>
      <c r="FHM550" s="10"/>
      <c r="FHN550" s="10"/>
      <c r="FHO550" s="10"/>
      <c r="FHP550" s="10"/>
      <c r="FHQ550" s="10"/>
      <c r="FHR550" s="10"/>
      <c r="FHS550" s="10"/>
      <c r="FHT550" s="10"/>
      <c r="FHU550" s="10"/>
      <c r="FHV550" s="10"/>
      <c r="FHW550" s="10"/>
      <c r="FHX550" s="10"/>
      <c r="FHY550" s="10"/>
      <c r="FHZ550" s="10"/>
      <c r="FIA550" s="10"/>
      <c r="FIB550" s="10"/>
      <c r="FIC550" s="10"/>
      <c r="FID550" s="10"/>
      <c r="FIE550" s="10"/>
      <c r="FIF550" s="10"/>
      <c r="FIG550" s="10"/>
      <c r="FIH550" s="10"/>
      <c r="FII550" s="10"/>
      <c r="FIJ550" s="10"/>
      <c r="FIK550" s="10"/>
      <c r="FIL550" s="10"/>
      <c r="FIM550" s="10"/>
      <c r="FIN550" s="10"/>
      <c r="FIO550" s="10"/>
      <c r="FIP550" s="10"/>
      <c r="FIQ550" s="10"/>
      <c r="FIR550" s="10"/>
      <c r="FIS550" s="10"/>
      <c r="FIT550" s="10"/>
      <c r="FIU550" s="10"/>
      <c r="FIV550" s="10"/>
      <c r="FIW550" s="10"/>
      <c r="FIX550" s="10"/>
      <c r="FIY550" s="10"/>
      <c r="FIZ550" s="10"/>
      <c r="FJA550" s="10"/>
      <c r="FJB550" s="10"/>
      <c r="FJC550" s="10"/>
      <c r="FJD550" s="10"/>
      <c r="FJE550" s="10"/>
      <c r="FJF550" s="10"/>
      <c r="FJG550" s="10"/>
      <c r="FJH550" s="10"/>
      <c r="FJI550" s="10"/>
      <c r="FJJ550" s="10"/>
      <c r="FJK550" s="10"/>
      <c r="FJL550" s="10"/>
      <c r="FJM550" s="10"/>
      <c r="FJN550" s="10"/>
      <c r="FJO550" s="10"/>
      <c r="FJP550" s="10"/>
      <c r="FJQ550" s="10"/>
      <c r="FJR550" s="10"/>
      <c r="FJS550" s="10"/>
      <c r="FJT550" s="10"/>
      <c r="FJU550" s="10"/>
      <c r="FJV550" s="10"/>
      <c r="FJW550" s="10"/>
      <c r="FJX550" s="10"/>
      <c r="FJY550" s="10"/>
      <c r="FJZ550" s="10"/>
      <c r="FKA550" s="10"/>
      <c r="FKB550" s="10"/>
      <c r="FKC550" s="10"/>
      <c r="FKD550" s="10"/>
      <c r="FKE550" s="10"/>
      <c r="FKF550" s="10"/>
      <c r="FKG550" s="10"/>
      <c r="FKH550" s="10"/>
      <c r="FKI550" s="10"/>
      <c r="FKJ550" s="10"/>
      <c r="FKK550" s="10"/>
      <c r="FKL550" s="10"/>
      <c r="FKM550" s="10"/>
      <c r="FKN550" s="10"/>
      <c r="FKO550" s="10"/>
      <c r="FKP550" s="10"/>
      <c r="FKQ550" s="10"/>
      <c r="FKR550" s="10"/>
      <c r="FKS550" s="10"/>
      <c r="FKT550" s="10"/>
      <c r="FKU550" s="10"/>
      <c r="FKV550" s="10"/>
      <c r="FKW550" s="10"/>
      <c r="FKX550" s="10"/>
      <c r="FKY550" s="10"/>
      <c r="FKZ550" s="10"/>
      <c r="FLA550" s="10"/>
      <c r="FLB550" s="10"/>
      <c r="FLC550" s="10"/>
      <c r="FLD550" s="10"/>
      <c r="FLE550" s="10"/>
      <c r="FLF550" s="10"/>
      <c r="FLG550" s="10"/>
      <c r="FLH550" s="10"/>
      <c r="FLI550" s="10"/>
      <c r="FLJ550" s="10"/>
      <c r="FLK550" s="10"/>
      <c r="FLL550" s="10"/>
      <c r="FLM550" s="10"/>
      <c r="FLN550" s="10"/>
      <c r="FLO550" s="10"/>
      <c r="FLP550" s="10"/>
      <c r="FLQ550" s="10"/>
      <c r="FLR550" s="10"/>
      <c r="FLS550" s="10"/>
      <c r="FLT550" s="10"/>
      <c r="FLU550" s="10"/>
      <c r="FLV550" s="10"/>
      <c r="FLW550" s="10"/>
      <c r="FLX550" s="10"/>
      <c r="FLY550" s="10"/>
      <c r="FLZ550" s="10"/>
      <c r="FMA550" s="10"/>
      <c r="FMB550" s="10"/>
      <c r="FMC550" s="10"/>
      <c r="FMD550" s="10"/>
      <c r="FME550" s="10"/>
      <c r="FMF550" s="10"/>
      <c r="FMG550" s="10"/>
      <c r="FMH550" s="10"/>
      <c r="FMI550" s="10"/>
      <c r="FMJ550" s="10"/>
      <c r="FMK550" s="10"/>
      <c r="FML550" s="10"/>
      <c r="FMM550" s="10"/>
      <c r="FMN550" s="10"/>
      <c r="FMO550" s="10"/>
      <c r="FMP550" s="10"/>
      <c r="FMQ550" s="10"/>
      <c r="FMR550" s="10"/>
      <c r="FMS550" s="10"/>
      <c r="FMT550" s="10"/>
      <c r="FMU550" s="10"/>
      <c r="FMV550" s="10"/>
      <c r="FMW550" s="10"/>
      <c r="FMX550" s="10"/>
      <c r="FMY550" s="10"/>
      <c r="FMZ550" s="10"/>
      <c r="FNA550" s="10"/>
      <c r="FNB550" s="10"/>
      <c r="FNC550" s="10"/>
      <c r="FND550" s="10"/>
      <c r="FNE550" s="10"/>
      <c r="FNF550" s="10"/>
      <c r="FNG550" s="10"/>
      <c r="FNH550" s="10"/>
      <c r="FNI550" s="10"/>
      <c r="FNJ550" s="10"/>
      <c r="FNK550" s="10"/>
      <c r="FNL550" s="10"/>
      <c r="FNM550" s="10"/>
      <c r="FNN550" s="10"/>
      <c r="FNO550" s="10"/>
      <c r="FNP550" s="10"/>
      <c r="FNQ550" s="10"/>
      <c r="FNR550" s="10"/>
      <c r="FNS550" s="10"/>
      <c r="FNT550" s="10"/>
      <c r="FNU550" s="10"/>
      <c r="FNV550" s="10"/>
      <c r="FNW550" s="10"/>
      <c r="FNX550" s="10"/>
      <c r="FNY550" s="10"/>
      <c r="FNZ550" s="10"/>
      <c r="FOA550" s="10"/>
      <c r="FOB550" s="10"/>
      <c r="FOC550" s="10"/>
      <c r="FOD550" s="10"/>
      <c r="FOE550" s="10"/>
      <c r="FOF550" s="10"/>
      <c r="FOG550" s="10"/>
      <c r="FOH550" s="10"/>
      <c r="FOI550" s="10"/>
      <c r="FOJ550" s="10"/>
      <c r="FOK550" s="10"/>
      <c r="FOL550" s="10"/>
      <c r="FOM550" s="10"/>
      <c r="FON550" s="10"/>
      <c r="FOO550" s="10"/>
      <c r="FOP550" s="10"/>
      <c r="FOQ550" s="10"/>
      <c r="FOR550" s="10"/>
      <c r="FOS550" s="10"/>
      <c r="FOT550" s="10"/>
      <c r="FOU550" s="10"/>
      <c r="FOV550" s="10"/>
      <c r="FOW550" s="10"/>
      <c r="FOX550" s="10"/>
      <c r="FOY550" s="10"/>
      <c r="FOZ550" s="10"/>
      <c r="FPA550" s="10"/>
      <c r="FPB550" s="10"/>
      <c r="FPC550" s="10"/>
      <c r="FPD550" s="10"/>
      <c r="FPE550" s="10"/>
      <c r="FPF550" s="10"/>
      <c r="FPG550" s="10"/>
      <c r="FPH550" s="10"/>
      <c r="FPI550" s="10"/>
      <c r="FPJ550" s="10"/>
      <c r="FPK550" s="10"/>
      <c r="FPL550" s="10"/>
      <c r="FPM550" s="10"/>
      <c r="FPN550" s="10"/>
      <c r="FPO550" s="10"/>
      <c r="FPP550" s="10"/>
      <c r="FPQ550" s="10"/>
      <c r="FPR550" s="10"/>
      <c r="FPS550" s="10"/>
      <c r="FPT550" s="10"/>
      <c r="FPU550" s="10"/>
      <c r="FPV550" s="10"/>
      <c r="FPW550" s="10"/>
      <c r="FPX550" s="10"/>
      <c r="FPY550" s="10"/>
      <c r="FPZ550" s="10"/>
      <c r="FQA550" s="10"/>
      <c r="FQB550" s="10"/>
      <c r="FQC550" s="10"/>
      <c r="FQD550" s="10"/>
      <c r="FQE550" s="10"/>
      <c r="FQF550" s="10"/>
      <c r="FQG550" s="10"/>
      <c r="FQH550" s="10"/>
      <c r="FQI550" s="10"/>
      <c r="FQJ550" s="10"/>
      <c r="FQK550" s="10"/>
      <c r="FQL550" s="10"/>
      <c r="FQM550" s="10"/>
      <c r="FQN550" s="10"/>
      <c r="FQO550" s="10"/>
      <c r="FQP550" s="10"/>
      <c r="FQQ550" s="10"/>
      <c r="FQR550" s="10"/>
      <c r="FQS550" s="10"/>
      <c r="FQT550" s="10"/>
      <c r="FQU550" s="10"/>
      <c r="FQV550" s="10"/>
      <c r="FQW550" s="10"/>
      <c r="FQX550" s="10"/>
      <c r="FQY550" s="10"/>
      <c r="FQZ550" s="10"/>
      <c r="FRA550" s="10"/>
      <c r="FRB550" s="10"/>
      <c r="FRC550" s="10"/>
      <c r="FRD550" s="10"/>
      <c r="FRE550" s="10"/>
      <c r="FRF550" s="10"/>
      <c r="FRG550" s="10"/>
      <c r="FRH550" s="10"/>
      <c r="FRI550" s="10"/>
      <c r="FRJ550" s="10"/>
      <c r="FRK550" s="10"/>
      <c r="FRL550" s="10"/>
      <c r="FRM550" s="10"/>
      <c r="FRN550" s="10"/>
      <c r="FRO550" s="10"/>
      <c r="FRP550" s="10"/>
      <c r="FRQ550" s="10"/>
      <c r="FRR550" s="10"/>
      <c r="FRS550" s="10"/>
      <c r="FRT550" s="10"/>
      <c r="FRU550" s="10"/>
      <c r="FRV550" s="10"/>
      <c r="FRW550" s="10"/>
      <c r="FRX550" s="10"/>
      <c r="FRY550" s="10"/>
      <c r="FRZ550" s="10"/>
      <c r="FSA550" s="10"/>
      <c r="FSB550" s="10"/>
      <c r="FSC550" s="10"/>
      <c r="FSD550" s="10"/>
      <c r="FSE550" s="10"/>
      <c r="FSF550" s="10"/>
      <c r="FSG550" s="10"/>
      <c r="FSH550" s="10"/>
      <c r="FSI550" s="10"/>
      <c r="FSJ550" s="10"/>
      <c r="FSK550" s="10"/>
      <c r="FSL550" s="10"/>
      <c r="FSM550" s="10"/>
      <c r="FSN550" s="10"/>
      <c r="FSO550" s="10"/>
      <c r="FSP550" s="10"/>
      <c r="FSQ550" s="10"/>
      <c r="FSR550" s="10"/>
      <c r="FSS550" s="10"/>
      <c r="FST550" s="10"/>
      <c r="FSU550" s="10"/>
      <c r="FSV550" s="10"/>
      <c r="FSW550" s="10"/>
      <c r="FSX550" s="10"/>
      <c r="FSY550" s="10"/>
      <c r="FSZ550" s="10"/>
      <c r="FTA550" s="10"/>
      <c r="FTB550" s="10"/>
      <c r="FTC550" s="10"/>
      <c r="FTD550" s="10"/>
      <c r="FTE550" s="10"/>
      <c r="FTF550" s="10"/>
      <c r="FTG550" s="10"/>
      <c r="FTH550" s="10"/>
      <c r="FTI550" s="10"/>
      <c r="FTJ550" s="10"/>
      <c r="FTK550" s="10"/>
      <c r="FTL550" s="10"/>
      <c r="FTM550" s="10"/>
      <c r="FTN550" s="10"/>
      <c r="FTO550" s="10"/>
      <c r="FTP550" s="10"/>
      <c r="FTQ550" s="10"/>
      <c r="FTR550" s="10"/>
      <c r="FTS550" s="10"/>
      <c r="FTT550" s="10"/>
      <c r="FTU550" s="10"/>
      <c r="FTV550" s="10"/>
      <c r="FTW550" s="10"/>
      <c r="FTX550" s="10"/>
      <c r="FTY550" s="10"/>
      <c r="FTZ550" s="10"/>
      <c r="FUA550" s="10"/>
      <c r="FUB550" s="10"/>
      <c r="FUC550" s="10"/>
      <c r="FUD550" s="10"/>
      <c r="FUE550" s="10"/>
      <c r="FUF550" s="10"/>
      <c r="FUG550" s="10"/>
      <c r="FUH550" s="10"/>
      <c r="FUI550" s="10"/>
      <c r="FUJ550" s="10"/>
      <c r="FUK550" s="10"/>
      <c r="FUL550" s="10"/>
      <c r="FUM550" s="10"/>
      <c r="FUN550" s="10"/>
      <c r="FUO550" s="10"/>
      <c r="FUP550" s="10"/>
      <c r="FUQ550" s="10"/>
      <c r="FUR550" s="10"/>
      <c r="FUS550" s="10"/>
      <c r="FUT550" s="10"/>
      <c r="FUU550" s="10"/>
      <c r="FUV550" s="10"/>
      <c r="FUW550" s="10"/>
      <c r="FUX550" s="10"/>
      <c r="FUY550" s="10"/>
      <c r="FUZ550" s="10"/>
      <c r="FVA550" s="10"/>
      <c r="FVB550" s="10"/>
      <c r="FVC550" s="10"/>
      <c r="FVD550" s="10"/>
      <c r="FVE550" s="10"/>
      <c r="FVF550" s="10"/>
      <c r="FVG550" s="10"/>
      <c r="FVH550" s="10"/>
      <c r="FVI550" s="10"/>
      <c r="FVJ550" s="10"/>
      <c r="FVK550" s="10"/>
      <c r="FVL550" s="10"/>
      <c r="FVM550" s="10"/>
      <c r="FVN550" s="10"/>
      <c r="FVO550" s="10"/>
      <c r="FVP550" s="10"/>
      <c r="FVQ550" s="10"/>
      <c r="FVR550" s="10"/>
      <c r="FVS550" s="10"/>
      <c r="FVT550" s="10"/>
      <c r="FVU550" s="10"/>
      <c r="FVV550" s="10"/>
      <c r="FVW550" s="10"/>
      <c r="FVX550" s="10"/>
      <c r="FVY550" s="10"/>
      <c r="FVZ550" s="10"/>
      <c r="FWA550" s="10"/>
      <c r="FWB550" s="10"/>
      <c r="FWC550" s="10"/>
      <c r="FWD550" s="10"/>
      <c r="FWE550" s="10"/>
      <c r="FWF550" s="10"/>
      <c r="FWG550" s="10"/>
      <c r="FWH550" s="10"/>
      <c r="FWI550" s="10"/>
      <c r="FWJ550" s="10"/>
      <c r="FWK550" s="10"/>
      <c r="FWL550" s="10"/>
      <c r="FWM550" s="10"/>
      <c r="FWN550" s="10"/>
      <c r="FWO550" s="10"/>
      <c r="FWP550" s="10"/>
      <c r="FWQ550" s="10"/>
      <c r="FWR550" s="10"/>
      <c r="FWS550" s="10"/>
      <c r="FWT550" s="10"/>
      <c r="FWU550" s="10"/>
      <c r="FWV550" s="10"/>
      <c r="FWW550" s="10"/>
      <c r="FWX550" s="10"/>
      <c r="FWY550" s="10"/>
      <c r="FWZ550" s="10"/>
      <c r="FXA550" s="10"/>
      <c r="FXB550" s="10"/>
      <c r="FXC550" s="10"/>
      <c r="FXD550" s="10"/>
      <c r="FXE550" s="10"/>
      <c r="FXF550" s="10"/>
      <c r="FXG550" s="10"/>
      <c r="FXH550" s="10"/>
      <c r="FXI550" s="10"/>
      <c r="FXJ550" s="10"/>
      <c r="FXK550" s="10"/>
      <c r="FXL550" s="10"/>
      <c r="FXM550" s="10"/>
      <c r="FXN550" s="10"/>
      <c r="FXO550" s="10"/>
      <c r="FXP550" s="10"/>
      <c r="FXQ550" s="10"/>
      <c r="FXR550" s="10"/>
      <c r="FXS550" s="10"/>
      <c r="FXT550" s="10"/>
      <c r="FXU550" s="10"/>
      <c r="FXV550" s="10"/>
      <c r="FXW550" s="10"/>
      <c r="FXX550" s="10"/>
      <c r="FXY550" s="10"/>
      <c r="FXZ550" s="10"/>
      <c r="FYA550" s="10"/>
      <c r="FYB550" s="10"/>
      <c r="FYC550" s="10"/>
      <c r="FYD550" s="10"/>
      <c r="FYE550" s="10"/>
      <c r="FYF550" s="10"/>
      <c r="FYG550" s="10"/>
      <c r="FYH550" s="10"/>
      <c r="FYI550" s="10"/>
      <c r="FYJ550" s="10"/>
      <c r="FYK550" s="10"/>
      <c r="FYL550" s="10"/>
      <c r="FYM550" s="10"/>
      <c r="FYN550" s="10"/>
      <c r="FYO550" s="10"/>
      <c r="FYP550" s="10"/>
      <c r="FYQ550" s="10"/>
      <c r="FYR550" s="10"/>
      <c r="FYS550" s="10"/>
      <c r="FYT550" s="10"/>
      <c r="FYU550" s="10"/>
      <c r="FYV550" s="10"/>
      <c r="FYW550" s="10"/>
      <c r="FYX550" s="10"/>
      <c r="FYY550" s="10"/>
      <c r="FYZ550" s="10"/>
      <c r="FZA550" s="10"/>
      <c r="FZB550" s="10"/>
      <c r="FZC550" s="10"/>
      <c r="FZD550" s="10"/>
      <c r="FZE550" s="10"/>
      <c r="FZF550" s="10"/>
      <c r="FZG550" s="10"/>
      <c r="FZH550" s="10"/>
      <c r="FZI550" s="10"/>
      <c r="FZJ550" s="10"/>
      <c r="FZK550" s="10"/>
      <c r="FZL550" s="10"/>
      <c r="FZM550" s="10"/>
      <c r="FZN550" s="10"/>
      <c r="FZO550" s="10"/>
      <c r="FZP550" s="10"/>
      <c r="FZQ550" s="10"/>
      <c r="FZR550" s="10"/>
      <c r="FZS550" s="10"/>
      <c r="FZT550" s="10"/>
      <c r="FZU550" s="10"/>
      <c r="FZV550" s="10"/>
      <c r="FZW550" s="10"/>
      <c r="FZX550" s="10"/>
      <c r="FZY550" s="10"/>
      <c r="FZZ550" s="10"/>
      <c r="GAA550" s="10"/>
      <c r="GAB550" s="10"/>
      <c r="GAC550" s="10"/>
      <c r="GAD550" s="10"/>
      <c r="GAE550" s="10"/>
      <c r="GAF550" s="10"/>
      <c r="GAG550" s="10"/>
      <c r="GAH550" s="10"/>
      <c r="GAI550" s="10"/>
      <c r="GAJ550" s="10"/>
      <c r="GAK550" s="10"/>
      <c r="GAL550" s="10"/>
      <c r="GAM550" s="10"/>
      <c r="GAN550" s="10"/>
      <c r="GAO550" s="10"/>
      <c r="GAP550" s="10"/>
      <c r="GAQ550" s="10"/>
      <c r="GAR550" s="10"/>
      <c r="GAS550" s="10"/>
      <c r="GAT550" s="10"/>
      <c r="GAU550" s="10"/>
      <c r="GAV550" s="10"/>
      <c r="GAW550" s="10"/>
      <c r="GAX550" s="10"/>
      <c r="GAY550" s="10"/>
      <c r="GAZ550" s="10"/>
      <c r="GBA550" s="10"/>
      <c r="GBB550" s="10"/>
      <c r="GBC550" s="10"/>
      <c r="GBD550" s="10"/>
      <c r="GBE550" s="10"/>
      <c r="GBF550" s="10"/>
      <c r="GBG550" s="10"/>
      <c r="GBH550" s="10"/>
      <c r="GBI550" s="10"/>
      <c r="GBJ550" s="10"/>
      <c r="GBK550" s="10"/>
      <c r="GBL550" s="10"/>
      <c r="GBM550" s="10"/>
      <c r="GBN550" s="10"/>
      <c r="GBO550" s="10"/>
      <c r="GBP550" s="10"/>
      <c r="GBQ550" s="10"/>
      <c r="GBR550" s="10"/>
      <c r="GBS550" s="10"/>
      <c r="GBT550" s="10"/>
      <c r="GBU550" s="10"/>
      <c r="GBV550" s="10"/>
      <c r="GBW550" s="10"/>
      <c r="GBX550" s="10"/>
      <c r="GBY550" s="10"/>
      <c r="GBZ550" s="10"/>
      <c r="GCA550" s="10"/>
      <c r="GCB550" s="10"/>
      <c r="GCC550" s="10"/>
      <c r="GCD550" s="10"/>
      <c r="GCE550" s="10"/>
      <c r="GCF550" s="10"/>
      <c r="GCG550" s="10"/>
      <c r="GCH550" s="10"/>
      <c r="GCI550" s="10"/>
      <c r="GCJ550" s="10"/>
      <c r="GCK550" s="10"/>
      <c r="GCL550" s="10"/>
      <c r="GCM550" s="10"/>
      <c r="GCN550" s="10"/>
      <c r="GCO550" s="10"/>
      <c r="GCP550" s="10"/>
      <c r="GCQ550" s="10"/>
      <c r="GCR550" s="10"/>
      <c r="GCS550" s="10"/>
      <c r="GCT550" s="10"/>
      <c r="GCU550" s="10"/>
      <c r="GCV550" s="10"/>
      <c r="GCW550" s="10"/>
      <c r="GCX550" s="10"/>
      <c r="GCY550" s="10"/>
      <c r="GCZ550" s="10"/>
      <c r="GDA550" s="10"/>
      <c r="GDB550" s="10"/>
      <c r="GDC550" s="10"/>
      <c r="GDD550" s="10"/>
      <c r="GDE550" s="10"/>
      <c r="GDF550" s="10"/>
      <c r="GDG550" s="10"/>
      <c r="GDH550" s="10"/>
      <c r="GDI550" s="10"/>
      <c r="GDJ550" s="10"/>
      <c r="GDK550" s="10"/>
      <c r="GDL550" s="10"/>
      <c r="GDM550" s="10"/>
      <c r="GDN550" s="10"/>
      <c r="GDO550" s="10"/>
      <c r="GDP550" s="10"/>
      <c r="GDQ550" s="10"/>
      <c r="GDR550" s="10"/>
      <c r="GDS550" s="10"/>
      <c r="GDT550" s="10"/>
      <c r="GDU550" s="10"/>
      <c r="GDV550" s="10"/>
      <c r="GDW550" s="10"/>
      <c r="GDX550" s="10"/>
      <c r="GDY550" s="10"/>
      <c r="GDZ550" s="10"/>
      <c r="GEA550" s="10"/>
      <c r="GEB550" s="10"/>
      <c r="GEC550" s="10"/>
      <c r="GED550" s="10"/>
      <c r="GEE550" s="10"/>
      <c r="GEF550" s="10"/>
      <c r="GEG550" s="10"/>
      <c r="GEH550" s="10"/>
      <c r="GEI550" s="10"/>
      <c r="GEJ550" s="10"/>
      <c r="GEK550" s="10"/>
      <c r="GEL550" s="10"/>
      <c r="GEM550" s="10"/>
      <c r="GEN550" s="10"/>
      <c r="GEO550" s="10"/>
      <c r="GEP550" s="10"/>
      <c r="GEQ550" s="10"/>
      <c r="GER550" s="10"/>
      <c r="GES550" s="10"/>
      <c r="GET550" s="10"/>
      <c r="GEU550" s="10"/>
      <c r="GEV550" s="10"/>
      <c r="GEW550" s="10"/>
      <c r="GEX550" s="10"/>
      <c r="GEY550" s="10"/>
      <c r="GEZ550" s="10"/>
      <c r="GFA550" s="10"/>
      <c r="GFB550" s="10"/>
      <c r="GFC550" s="10"/>
      <c r="GFD550" s="10"/>
      <c r="GFE550" s="10"/>
      <c r="GFF550" s="10"/>
      <c r="GFG550" s="10"/>
      <c r="GFH550" s="10"/>
      <c r="GFI550" s="10"/>
      <c r="GFJ550" s="10"/>
      <c r="GFK550" s="10"/>
      <c r="GFL550" s="10"/>
      <c r="GFM550" s="10"/>
      <c r="GFN550" s="10"/>
      <c r="GFO550" s="10"/>
      <c r="GFP550" s="10"/>
      <c r="GFQ550" s="10"/>
      <c r="GFR550" s="10"/>
      <c r="GFS550" s="10"/>
      <c r="GFT550" s="10"/>
      <c r="GFU550" s="10"/>
      <c r="GFV550" s="10"/>
      <c r="GFW550" s="10"/>
      <c r="GFX550" s="10"/>
      <c r="GFY550" s="10"/>
      <c r="GFZ550" s="10"/>
      <c r="GGA550" s="10"/>
      <c r="GGB550" s="10"/>
      <c r="GGC550" s="10"/>
      <c r="GGD550" s="10"/>
      <c r="GGE550" s="10"/>
      <c r="GGF550" s="10"/>
      <c r="GGG550" s="10"/>
      <c r="GGH550" s="10"/>
      <c r="GGI550" s="10"/>
      <c r="GGJ550" s="10"/>
      <c r="GGK550" s="10"/>
      <c r="GGL550" s="10"/>
      <c r="GGM550" s="10"/>
      <c r="GGN550" s="10"/>
      <c r="GGO550" s="10"/>
      <c r="GGP550" s="10"/>
      <c r="GGQ550" s="10"/>
      <c r="GGR550" s="10"/>
      <c r="GGS550" s="10"/>
      <c r="GGT550" s="10"/>
      <c r="GGU550" s="10"/>
      <c r="GGV550" s="10"/>
      <c r="GGW550" s="10"/>
      <c r="GGX550" s="10"/>
      <c r="GGY550" s="10"/>
      <c r="GGZ550" s="10"/>
      <c r="GHA550" s="10"/>
      <c r="GHB550" s="10"/>
      <c r="GHC550" s="10"/>
      <c r="GHD550" s="10"/>
      <c r="GHE550" s="10"/>
      <c r="GHF550" s="10"/>
      <c r="GHG550" s="10"/>
      <c r="GHH550" s="10"/>
      <c r="GHI550" s="10"/>
      <c r="GHJ550" s="10"/>
      <c r="GHK550" s="10"/>
      <c r="GHL550" s="10"/>
      <c r="GHM550" s="10"/>
      <c r="GHN550" s="10"/>
      <c r="GHO550" s="10"/>
      <c r="GHP550" s="10"/>
      <c r="GHQ550" s="10"/>
      <c r="GHR550" s="10"/>
      <c r="GHS550" s="10"/>
      <c r="GHT550" s="10"/>
      <c r="GHU550" s="10"/>
      <c r="GHV550" s="10"/>
      <c r="GHW550" s="10"/>
      <c r="GHX550" s="10"/>
      <c r="GHY550" s="10"/>
      <c r="GHZ550" s="10"/>
      <c r="GIA550" s="10"/>
      <c r="GIB550" s="10"/>
      <c r="GIC550" s="10"/>
      <c r="GID550" s="10"/>
      <c r="GIE550" s="10"/>
      <c r="GIF550" s="10"/>
      <c r="GIG550" s="10"/>
      <c r="GIH550" s="10"/>
      <c r="GII550" s="10"/>
      <c r="GIJ550" s="10"/>
      <c r="GIK550" s="10"/>
      <c r="GIL550" s="10"/>
      <c r="GIM550" s="10"/>
      <c r="GIN550" s="10"/>
      <c r="GIO550" s="10"/>
      <c r="GIP550" s="10"/>
      <c r="GIQ550" s="10"/>
      <c r="GIR550" s="10"/>
      <c r="GIS550" s="10"/>
      <c r="GIT550" s="10"/>
      <c r="GIU550" s="10"/>
      <c r="GIV550" s="10"/>
      <c r="GIW550" s="10"/>
      <c r="GIX550" s="10"/>
      <c r="GIY550" s="10"/>
      <c r="GIZ550" s="10"/>
      <c r="GJA550" s="10"/>
      <c r="GJB550" s="10"/>
      <c r="GJC550" s="10"/>
      <c r="GJD550" s="10"/>
      <c r="GJE550" s="10"/>
      <c r="GJF550" s="10"/>
      <c r="GJG550" s="10"/>
      <c r="GJH550" s="10"/>
      <c r="GJI550" s="10"/>
      <c r="GJJ550" s="10"/>
      <c r="GJK550" s="10"/>
      <c r="GJL550" s="10"/>
      <c r="GJM550" s="10"/>
      <c r="GJN550" s="10"/>
      <c r="GJO550" s="10"/>
      <c r="GJP550" s="10"/>
      <c r="GJQ550" s="10"/>
      <c r="GJR550" s="10"/>
      <c r="GJS550" s="10"/>
      <c r="GJT550" s="10"/>
      <c r="GJU550" s="10"/>
      <c r="GJV550" s="10"/>
      <c r="GJW550" s="10"/>
      <c r="GJX550" s="10"/>
      <c r="GJY550" s="10"/>
      <c r="GJZ550" s="10"/>
      <c r="GKA550" s="10"/>
      <c r="GKB550" s="10"/>
      <c r="GKC550" s="10"/>
      <c r="GKD550" s="10"/>
      <c r="GKE550" s="10"/>
      <c r="GKF550" s="10"/>
      <c r="GKG550" s="10"/>
      <c r="GKH550" s="10"/>
      <c r="GKI550" s="10"/>
      <c r="GKJ550" s="10"/>
      <c r="GKK550" s="10"/>
      <c r="GKL550" s="10"/>
      <c r="GKM550" s="10"/>
      <c r="GKN550" s="10"/>
      <c r="GKO550" s="10"/>
      <c r="GKP550" s="10"/>
      <c r="GKQ550" s="10"/>
      <c r="GKR550" s="10"/>
      <c r="GKS550" s="10"/>
      <c r="GKT550" s="10"/>
      <c r="GKU550" s="10"/>
      <c r="GKV550" s="10"/>
      <c r="GKW550" s="10"/>
      <c r="GKX550" s="10"/>
      <c r="GKY550" s="10"/>
      <c r="GKZ550" s="10"/>
      <c r="GLA550" s="10"/>
      <c r="GLB550" s="10"/>
      <c r="GLC550" s="10"/>
      <c r="GLD550" s="10"/>
      <c r="GLE550" s="10"/>
      <c r="GLF550" s="10"/>
      <c r="GLG550" s="10"/>
      <c r="GLH550" s="10"/>
      <c r="GLI550" s="10"/>
      <c r="GLJ550" s="10"/>
      <c r="GLK550" s="10"/>
      <c r="GLL550" s="10"/>
      <c r="GLM550" s="10"/>
      <c r="GLN550" s="10"/>
      <c r="GLO550" s="10"/>
      <c r="GLP550" s="10"/>
      <c r="GLQ550" s="10"/>
      <c r="GLR550" s="10"/>
      <c r="GLS550" s="10"/>
      <c r="GLT550" s="10"/>
      <c r="GLU550" s="10"/>
      <c r="GLV550" s="10"/>
      <c r="GLW550" s="10"/>
      <c r="GLX550" s="10"/>
      <c r="GLY550" s="10"/>
      <c r="GLZ550" s="10"/>
      <c r="GMA550" s="10"/>
      <c r="GMB550" s="10"/>
      <c r="GMC550" s="10"/>
      <c r="GMD550" s="10"/>
      <c r="GME550" s="10"/>
      <c r="GMF550" s="10"/>
      <c r="GMG550" s="10"/>
      <c r="GMH550" s="10"/>
      <c r="GMI550" s="10"/>
      <c r="GMJ550" s="10"/>
      <c r="GMK550" s="10"/>
      <c r="GML550" s="10"/>
      <c r="GMM550" s="10"/>
      <c r="GMN550" s="10"/>
      <c r="GMO550" s="10"/>
      <c r="GMP550" s="10"/>
      <c r="GMQ550" s="10"/>
      <c r="GMR550" s="10"/>
      <c r="GMS550" s="10"/>
      <c r="GMT550" s="10"/>
      <c r="GMU550" s="10"/>
      <c r="GMV550" s="10"/>
      <c r="GMW550" s="10"/>
      <c r="GMX550" s="10"/>
      <c r="GMY550" s="10"/>
      <c r="GMZ550" s="10"/>
      <c r="GNA550" s="10"/>
      <c r="GNB550" s="10"/>
      <c r="GNC550" s="10"/>
      <c r="GND550" s="10"/>
      <c r="GNE550" s="10"/>
      <c r="GNF550" s="10"/>
      <c r="GNG550" s="10"/>
      <c r="GNH550" s="10"/>
      <c r="GNI550" s="10"/>
      <c r="GNJ550" s="10"/>
      <c r="GNK550" s="10"/>
      <c r="GNL550" s="10"/>
      <c r="GNM550" s="10"/>
      <c r="GNN550" s="10"/>
      <c r="GNO550" s="10"/>
      <c r="GNP550" s="10"/>
      <c r="GNQ550" s="10"/>
      <c r="GNR550" s="10"/>
      <c r="GNS550" s="10"/>
      <c r="GNT550" s="10"/>
      <c r="GNU550" s="10"/>
      <c r="GNV550" s="10"/>
      <c r="GNW550" s="10"/>
      <c r="GNX550" s="10"/>
      <c r="GNY550" s="10"/>
      <c r="GNZ550" s="10"/>
      <c r="GOA550" s="10"/>
      <c r="GOB550" s="10"/>
      <c r="GOC550" s="10"/>
      <c r="GOD550" s="10"/>
      <c r="GOE550" s="10"/>
      <c r="GOF550" s="10"/>
      <c r="GOG550" s="10"/>
      <c r="GOH550" s="10"/>
      <c r="GOI550" s="10"/>
      <c r="GOJ550" s="10"/>
      <c r="GOK550" s="10"/>
      <c r="GOL550" s="10"/>
      <c r="GOM550" s="10"/>
      <c r="GON550" s="10"/>
      <c r="GOO550" s="10"/>
      <c r="GOP550" s="10"/>
      <c r="GOQ550" s="10"/>
      <c r="GOR550" s="10"/>
      <c r="GOS550" s="10"/>
      <c r="GOT550" s="10"/>
      <c r="GOU550" s="10"/>
      <c r="GOV550" s="10"/>
      <c r="GOW550" s="10"/>
      <c r="GOX550" s="10"/>
      <c r="GOY550" s="10"/>
      <c r="GOZ550" s="10"/>
      <c r="GPA550" s="10"/>
      <c r="GPB550" s="10"/>
      <c r="GPC550" s="10"/>
      <c r="GPD550" s="10"/>
      <c r="GPE550" s="10"/>
      <c r="GPF550" s="10"/>
      <c r="GPG550" s="10"/>
      <c r="GPH550" s="10"/>
      <c r="GPI550" s="10"/>
      <c r="GPJ550" s="10"/>
      <c r="GPK550" s="10"/>
      <c r="GPL550" s="10"/>
      <c r="GPM550" s="10"/>
      <c r="GPN550" s="10"/>
      <c r="GPO550" s="10"/>
      <c r="GPP550" s="10"/>
      <c r="GPQ550" s="10"/>
      <c r="GPR550" s="10"/>
      <c r="GPS550" s="10"/>
      <c r="GPT550" s="10"/>
      <c r="GPU550" s="10"/>
      <c r="GPV550" s="10"/>
      <c r="GPW550" s="10"/>
      <c r="GPX550" s="10"/>
      <c r="GPY550" s="10"/>
      <c r="GPZ550" s="10"/>
      <c r="GQA550" s="10"/>
      <c r="GQB550" s="10"/>
      <c r="GQC550" s="10"/>
      <c r="GQD550" s="10"/>
      <c r="GQE550" s="10"/>
      <c r="GQF550" s="10"/>
      <c r="GQG550" s="10"/>
      <c r="GQH550" s="10"/>
      <c r="GQI550" s="10"/>
      <c r="GQJ550" s="10"/>
      <c r="GQK550" s="10"/>
      <c r="GQL550" s="10"/>
      <c r="GQM550" s="10"/>
      <c r="GQN550" s="10"/>
      <c r="GQO550" s="10"/>
      <c r="GQP550" s="10"/>
      <c r="GQQ550" s="10"/>
      <c r="GQR550" s="10"/>
      <c r="GQS550" s="10"/>
      <c r="GQT550" s="10"/>
      <c r="GQU550" s="10"/>
      <c r="GQV550" s="10"/>
      <c r="GQW550" s="10"/>
      <c r="GQX550" s="10"/>
      <c r="GQY550" s="10"/>
      <c r="GQZ550" s="10"/>
      <c r="GRA550" s="10"/>
      <c r="GRB550" s="10"/>
      <c r="GRC550" s="10"/>
      <c r="GRD550" s="10"/>
      <c r="GRE550" s="10"/>
      <c r="GRF550" s="10"/>
      <c r="GRG550" s="10"/>
      <c r="GRH550" s="10"/>
      <c r="GRI550" s="10"/>
      <c r="GRJ550" s="10"/>
      <c r="GRK550" s="10"/>
      <c r="GRL550" s="10"/>
      <c r="GRM550" s="10"/>
      <c r="GRN550" s="10"/>
      <c r="GRO550" s="10"/>
      <c r="GRP550" s="10"/>
      <c r="GRQ550" s="10"/>
      <c r="GRR550" s="10"/>
      <c r="GRS550" s="10"/>
      <c r="GRT550" s="10"/>
      <c r="GRU550" s="10"/>
      <c r="GRV550" s="10"/>
      <c r="GRW550" s="10"/>
      <c r="GRX550" s="10"/>
      <c r="GRY550" s="10"/>
      <c r="GRZ550" s="10"/>
      <c r="GSA550" s="10"/>
      <c r="GSB550" s="10"/>
      <c r="GSC550" s="10"/>
      <c r="GSD550" s="10"/>
      <c r="GSE550" s="10"/>
      <c r="GSF550" s="10"/>
      <c r="GSG550" s="10"/>
      <c r="GSH550" s="10"/>
      <c r="GSI550" s="10"/>
      <c r="GSJ550" s="10"/>
      <c r="GSK550" s="10"/>
      <c r="GSL550" s="10"/>
      <c r="GSM550" s="10"/>
      <c r="GSN550" s="10"/>
      <c r="GSO550" s="10"/>
      <c r="GSP550" s="10"/>
      <c r="GSQ550" s="10"/>
      <c r="GSR550" s="10"/>
      <c r="GSS550" s="10"/>
      <c r="GST550" s="10"/>
      <c r="GSU550" s="10"/>
      <c r="GSV550" s="10"/>
      <c r="GSW550" s="10"/>
      <c r="GSX550" s="10"/>
      <c r="GSY550" s="10"/>
      <c r="GSZ550" s="10"/>
      <c r="GTA550" s="10"/>
      <c r="GTB550" s="10"/>
      <c r="GTC550" s="10"/>
      <c r="GTD550" s="10"/>
      <c r="GTE550" s="10"/>
      <c r="GTF550" s="10"/>
      <c r="GTG550" s="10"/>
      <c r="GTH550" s="10"/>
      <c r="GTI550" s="10"/>
      <c r="GTJ550" s="10"/>
      <c r="GTK550" s="10"/>
      <c r="GTL550" s="10"/>
      <c r="GTM550" s="10"/>
      <c r="GTN550" s="10"/>
      <c r="GTO550" s="10"/>
      <c r="GTP550" s="10"/>
      <c r="GTQ550" s="10"/>
      <c r="GTR550" s="10"/>
      <c r="GTS550" s="10"/>
      <c r="GTT550" s="10"/>
      <c r="GTU550" s="10"/>
      <c r="GTV550" s="10"/>
      <c r="GTW550" s="10"/>
      <c r="GTX550" s="10"/>
      <c r="GTY550" s="10"/>
      <c r="GTZ550" s="10"/>
      <c r="GUA550" s="10"/>
      <c r="GUB550" s="10"/>
      <c r="GUC550" s="10"/>
      <c r="GUD550" s="10"/>
      <c r="GUE550" s="10"/>
      <c r="GUF550" s="10"/>
      <c r="GUG550" s="10"/>
      <c r="GUH550" s="10"/>
      <c r="GUI550" s="10"/>
      <c r="GUJ550" s="10"/>
      <c r="GUK550" s="10"/>
      <c r="GUL550" s="10"/>
      <c r="GUM550" s="10"/>
      <c r="GUN550" s="10"/>
      <c r="GUO550" s="10"/>
      <c r="GUP550" s="10"/>
      <c r="GUQ550" s="10"/>
      <c r="GUR550" s="10"/>
      <c r="GUS550" s="10"/>
      <c r="GUT550" s="10"/>
      <c r="GUU550" s="10"/>
      <c r="GUV550" s="10"/>
      <c r="GUW550" s="10"/>
      <c r="GUX550" s="10"/>
      <c r="GUY550" s="10"/>
      <c r="GUZ550" s="10"/>
      <c r="GVA550" s="10"/>
      <c r="GVB550" s="10"/>
      <c r="GVC550" s="10"/>
      <c r="GVD550" s="10"/>
      <c r="GVE550" s="10"/>
      <c r="GVF550" s="10"/>
      <c r="GVG550" s="10"/>
      <c r="GVH550" s="10"/>
      <c r="GVI550" s="10"/>
      <c r="GVJ550" s="10"/>
      <c r="GVK550" s="10"/>
      <c r="GVL550" s="10"/>
      <c r="GVM550" s="10"/>
      <c r="GVN550" s="10"/>
      <c r="GVO550" s="10"/>
      <c r="GVP550" s="10"/>
      <c r="GVQ550" s="10"/>
      <c r="GVR550" s="10"/>
      <c r="GVS550" s="10"/>
      <c r="GVT550" s="10"/>
      <c r="GVU550" s="10"/>
      <c r="GVV550" s="10"/>
      <c r="GVW550" s="10"/>
      <c r="GVX550" s="10"/>
      <c r="GVY550" s="10"/>
      <c r="GVZ550" s="10"/>
      <c r="GWA550" s="10"/>
      <c r="GWB550" s="10"/>
      <c r="GWC550" s="10"/>
      <c r="GWD550" s="10"/>
      <c r="GWE550" s="10"/>
      <c r="GWF550" s="10"/>
      <c r="GWG550" s="10"/>
      <c r="GWH550" s="10"/>
      <c r="GWI550" s="10"/>
      <c r="GWJ550" s="10"/>
      <c r="GWK550" s="10"/>
      <c r="GWL550" s="10"/>
      <c r="GWM550" s="10"/>
      <c r="GWN550" s="10"/>
      <c r="GWO550" s="10"/>
      <c r="GWP550" s="10"/>
      <c r="GWQ550" s="10"/>
      <c r="GWR550" s="10"/>
      <c r="GWS550" s="10"/>
      <c r="GWT550" s="10"/>
      <c r="GWU550" s="10"/>
      <c r="GWV550" s="10"/>
      <c r="GWW550" s="10"/>
      <c r="GWX550" s="10"/>
      <c r="GWY550" s="10"/>
      <c r="GWZ550" s="10"/>
      <c r="GXA550" s="10"/>
      <c r="GXB550" s="10"/>
      <c r="GXC550" s="10"/>
      <c r="GXD550" s="10"/>
      <c r="GXE550" s="10"/>
      <c r="GXF550" s="10"/>
      <c r="GXG550" s="10"/>
      <c r="GXH550" s="10"/>
      <c r="GXI550" s="10"/>
      <c r="GXJ550" s="10"/>
      <c r="GXK550" s="10"/>
      <c r="GXL550" s="10"/>
      <c r="GXM550" s="10"/>
      <c r="GXN550" s="10"/>
      <c r="GXO550" s="10"/>
      <c r="GXP550" s="10"/>
      <c r="GXQ550" s="10"/>
      <c r="GXR550" s="10"/>
      <c r="GXS550" s="10"/>
      <c r="GXT550" s="10"/>
      <c r="GXU550" s="10"/>
      <c r="GXV550" s="10"/>
      <c r="GXW550" s="10"/>
      <c r="GXX550" s="10"/>
      <c r="GXY550" s="10"/>
      <c r="GXZ550" s="10"/>
      <c r="GYA550" s="10"/>
      <c r="GYB550" s="10"/>
      <c r="GYC550" s="10"/>
      <c r="GYD550" s="10"/>
      <c r="GYE550" s="10"/>
      <c r="GYF550" s="10"/>
      <c r="GYG550" s="10"/>
      <c r="GYH550" s="10"/>
      <c r="GYI550" s="10"/>
      <c r="GYJ550" s="10"/>
      <c r="GYK550" s="10"/>
      <c r="GYL550" s="10"/>
      <c r="GYM550" s="10"/>
      <c r="GYN550" s="10"/>
      <c r="GYO550" s="10"/>
      <c r="GYP550" s="10"/>
      <c r="GYQ550" s="10"/>
      <c r="GYR550" s="10"/>
      <c r="GYS550" s="10"/>
      <c r="GYT550" s="10"/>
      <c r="GYU550" s="10"/>
      <c r="GYV550" s="10"/>
      <c r="GYW550" s="10"/>
      <c r="GYX550" s="10"/>
      <c r="GYY550" s="10"/>
      <c r="GYZ550" s="10"/>
      <c r="GZA550" s="10"/>
      <c r="GZB550" s="10"/>
      <c r="GZC550" s="10"/>
      <c r="GZD550" s="10"/>
      <c r="GZE550" s="10"/>
      <c r="GZF550" s="10"/>
      <c r="GZG550" s="10"/>
      <c r="GZH550" s="10"/>
      <c r="GZI550" s="10"/>
      <c r="GZJ550" s="10"/>
      <c r="GZK550" s="10"/>
      <c r="GZL550" s="10"/>
      <c r="GZM550" s="10"/>
      <c r="GZN550" s="10"/>
      <c r="GZO550" s="10"/>
      <c r="GZP550" s="10"/>
      <c r="GZQ550" s="10"/>
      <c r="GZR550" s="10"/>
      <c r="GZS550" s="10"/>
      <c r="GZT550" s="10"/>
      <c r="GZU550" s="10"/>
      <c r="GZV550" s="10"/>
      <c r="GZW550" s="10"/>
      <c r="GZX550" s="10"/>
      <c r="GZY550" s="10"/>
      <c r="GZZ550" s="10"/>
      <c r="HAA550" s="10"/>
      <c r="HAB550" s="10"/>
      <c r="HAC550" s="10"/>
      <c r="HAD550" s="10"/>
      <c r="HAE550" s="10"/>
      <c r="HAF550" s="10"/>
      <c r="HAG550" s="10"/>
      <c r="HAH550" s="10"/>
      <c r="HAI550" s="10"/>
      <c r="HAJ550" s="10"/>
      <c r="HAK550" s="10"/>
      <c r="HAL550" s="10"/>
      <c r="HAM550" s="10"/>
      <c r="HAN550" s="10"/>
      <c r="HAO550" s="10"/>
      <c r="HAP550" s="10"/>
      <c r="HAQ550" s="10"/>
      <c r="HAR550" s="10"/>
      <c r="HAS550" s="10"/>
      <c r="HAT550" s="10"/>
      <c r="HAU550" s="10"/>
      <c r="HAV550" s="10"/>
      <c r="HAW550" s="10"/>
      <c r="HAX550" s="10"/>
      <c r="HAY550" s="10"/>
      <c r="HAZ550" s="10"/>
      <c r="HBA550" s="10"/>
      <c r="HBB550" s="10"/>
      <c r="HBC550" s="10"/>
      <c r="HBD550" s="10"/>
      <c r="HBE550" s="10"/>
      <c r="HBF550" s="10"/>
      <c r="HBG550" s="10"/>
      <c r="HBH550" s="10"/>
      <c r="HBI550" s="10"/>
      <c r="HBJ550" s="10"/>
      <c r="HBK550" s="10"/>
      <c r="HBL550" s="10"/>
      <c r="HBM550" s="10"/>
      <c r="HBN550" s="10"/>
      <c r="HBO550" s="10"/>
      <c r="HBP550" s="10"/>
      <c r="HBQ550" s="10"/>
      <c r="HBR550" s="10"/>
      <c r="HBS550" s="10"/>
      <c r="HBT550" s="10"/>
      <c r="HBU550" s="10"/>
      <c r="HBV550" s="10"/>
      <c r="HBW550" s="10"/>
      <c r="HBX550" s="10"/>
      <c r="HBY550" s="10"/>
      <c r="HBZ550" s="10"/>
      <c r="HCA550" s="10"/>
      <c r="HCB550" s="10"/>
      <c r="HCC550" s="10"/>
      <c r="HCD550" s="10"/>
      <c r="HCE550" s="10"/>
      <c r="HCF550" s="10"/>
      <c r="HCG550" s="10"/>
      <c r="HCH550" s="10"/>
      <c r="HCI550" s="10"/>
      <c r="HCJ550" s="10"/>
      <c r="HCK550" s="10"/>
      <c r="HCL550" s="10"/>
      <c r="HCM550" s="10"/>
      <c r="HCN550" s="10"/>
      <c r="HCO550" s="10"/>
      <c r="HCP550" s="10"/>
      <c r="HCQ550" s="10"/>
      <c r="HCR550" s="10"/>
      <c r="HCS550" s="10"/>
      <c r="HCT550" s="10"/>
      <c r="HCU550" s="10"/>
      <c r="HCV550" s="10"/>
      <c r="HCW550" s="10"/>
      <c r="HCX550" s="10"/>
      <c r="HCY550" s="10"/>
      <c r="HCZ550" s="10"/>
      <c r="HDA550" s="10"/>
      <c r="HDB550" s="10"/>
      <c r="HDC550" s="10"/>
      <c r="HDD550" s="10"/>
      <c r="HDE550" s="10"/>
      <c r="HDF550" s="10"/>
      <c r="HDG550" s="10"/>
      <c r="HDH550" s="10"/>
      <c r="HDI550" s="10"/>
      <c r="HDJ550" s="10"/>
      <c r="HDK550" s="10"/>
      <c r="HDL550" s="10"/>
      <c r="HDM550" s="10"/>
      <c r="HDN550" s="10"/>
      <c r="HDO550" s="10"/>
      <c r="HDP550" s="10"/>
      <c r="HDQ550" s="10"/>
      <c r="HDR550" s="10"/>
      <c r="HDS550" s="10"/>
      <c r="HDT550" s="10"/>
      <c r="HDU550" s="10"/>
      <c r="HDV550" s="10"/>
      <c r="HDW550" s="10"/>
      <c r="HDX550" s="10"/>
      <c r="HDY550" s="10"/>
      <c r="HDZ550" s="10"/>
      <c r="HEA550" s="10"/>
      <c r="HEB550" s="10"/>
      <c r="HEC550" s="10"/>
      <c r="HED550" s="10"/>
      <c r="HEE550" s="10"/>
      <c r="HEF550" s="10"/>
      <c r="HEG550" s="10"/>
      <c r="HEH550" s="10"/>
      <c r="HEI550" s="10"/>
      <c r="HEJ550" s="10"/>
      <c r="HEK550" s="10"/>
      <c r="HEL550" s="10"/>
      <c r="HEM550" s="10"/>
      <c r="HEN550" s="10"/>
      <c r="HEO550" s="10"/>
      <c r="HEP550" s="10"/>
      <c r="HEQ550" s="10"/>
      <c r="HER550" s="10"/>
      <c r="HES550" s="10"/>
      <c r="HET550" s="10"/>
      <c r="HEU550" s="10"/>
      <c r="HEV550" s="10"/>
      <c r="HEW550" s="10"/>
      <c r="HEX550" s="10"/>
      <c r="HEY550" s="10"/>
      <c r="HEZ550" s="10"/>
      <c r="HFA550" s="10"/>
      <c r="HFB550" s="10"/>
      <c r="HFC550" s="10"/>
      <c r="HFD550" s="10"/>
      <c r="HFE550" s="10"/>
      <c r="HFF550" s="10"/>
      <c r="HFG550" s="10"/>
      <c r="HFH550" s="10"/>
      <c r="HFI550" s="10"/>
      <c r="HFJ550" s="10"/>
      <c r="HFK550" s="10"/>
      <c r="HFL550" s="10"/>
      <c r="HFM550" s="10"/>
      <c r="HFN550" s="10"/>
      <c r="HFO550" s="10"/>
      <c r="HFP550" s="10"/>
      <c r="HFQ550" s="10"/>
      <c r="HFR550" s="10"/>
      <c r="HFS550" s="10"/>
      <c r="HFT550" s="10"/>
      <c r="HFU550" s="10"/>
      <c r="HFV550" s="10"/>
      <c r="HFW550" s="10"/>
      <c r="HFX550" s="10"/>
      <c r="HFY550" s="10"/>
      <c r="HFZ550" s="10"/>
      <c r="HGA550" s="10"/>
      <c r="HGB550" s="10"/>
      <c r="HGC550" s="10"/>
      <c r="HGD550" s="10"/>
      <c r="HGE550" s="10"/>
      <c r="HGF550" s="10"/>
      <c r="HGG550" s="10"/>
      <c r="HGH550" s="10"/>
      <c r="HGI550" s="10"/>
      <c r="HGJ550" s="10"/>
      <c r="HGK550" s="10"/>
      <c r="HGL550" s="10"/>
      <c r="HGM550" s="10"/>
      <c r="HGN550" s="10"/>
      <c r="HGO550" s="10"/>
      <c r="HGP550" s="10"/>
      <c r="HGQ550" s="10"/>
      <c r="HGR550" s="10"/>
      <c r="HGS550" s="10"/>
      <c r="HGT550" s="10"/>
      <c r="HGU550" s="10"/>
      <c r="HGV550" s="10"/>
      <c r="HGW550" s="10"/>
      <c r="HGX550" s="10"/>
      <c r="HGY550" s="10"/>
      <c r="HGZ550" s="10"/>
      <c r="HHA550" s="10"/>
      <c r="HHB550" s="10"/>
      <c r="HHC550" s="10"/>
      <c r="HHD550" s="10"/>
      <c r="HHE550" s="10"/>
      <c r="HHF550" s="10"/>
      <c r="HHG550" s="10"/>
      <c r="HHH550" s="10"/>
      <c r="HHI550" s="10"/>
      <c r="HHJ550" s="10"/>
      <c r="HHK550" s="10"/>
      <c r="HHL550" s="10"/>
      <c r="HHM550" s="10"/>
      <c r="HHN550" s="10"/>
      <c r="HHO550" s="10"/>
      <c r="HHP550" s="10"/>
      <c r="HHQ550" s="10"/>
      <c r="HHR550" s="10"/>
      <c r="HHS550" s="10"/>
      <c r="HHT550" s="10"/>
      <c r="HHU550" s="10"/>
      <c r="HHV550" s="10"/>
      <c r="HHW550" s="10"/>
      <c r="HHX550" s="10"/>
      <c r="HHY550" s="10"/>
      <c r="HHZ550" s="10"/>
      <c r="HIA550" s="10"/>
      <c r="HIB550" s="10"/>
      <c r="HIC550" s="10"/>
      <c r="HID550" s="10"/>
      <c r="HIE550" s="10"/>
      <c r="HIF550" s="10"/>
      <c r="HIG550" s="10"/>
      <c r="HIH550" s="10"/>
      <c r="HII550" s="10"/>
      <c r="HIJ550" s="10"/>
      <c r="HIK550" s="10"/>
      <c r="HIL550" s="10"/>
      <c r="HIM550" s="10"/>
      <c r="HIN550" s="10"/>
      <c r="HIO550" s="10"/>
      <c r="HIP550" s="10"/>
      <c r="HIQ550" s="10"/>
      <c r="HIR550" s="10"/>
      <c r="HIS550" s="10"/>
      <c r="HIT550" s="10"/>
      <c r="HIU550" s="10"/>
      <c r="HIV550" s="10"/>
      <c r="HIW550" s="10"/>
      <c r="HIX550" s="10"/>
      <c r="HIY550" s="10"/>
      <c r="HIZ550" s="10"/>
      <c r="HJA550" s="10"/>
      <c r="HJB550" s="10"/>
      <c r="HJC550" s="10"/>
      <c r="HJD550" s="10"/>
      <c r="HJE550" s="10"/>
      <c r="HJF550" s="10"/>
      <c r="HJG550" s="10"/>
      <c r="HJH550" s="10"/>
      <c r="HJI550" s="10"/>
      <c r="HJJ550" s="10"/>
      <c r="HJK550" s="10"/>
      <c r="HJL550" s="10"/>
      <c r="HJM550" s="10"/>
      <c r="HJN550" s="10"/>
      <c r="HJO550" s="10"/>
      <c r="HJP550" s="10"/>
      <c r="HJQ550" s="10"/>
      <c r="HJR550" s="10"/>
      <c r="HJS550" s="10"/>
      <c r="HJT550" s="10"/>
      <c r="HJU550" s="10"/>
      <c r="HJV550" s="10"/>
      <c r="HJW550" s="10"/>
      <c r="HJX550" s="10"/>
      <c r="HJY550" s="10"/>
      <c r="HJZ550" s="10"/>
      <c r="HKA550" s="10"/>
      <c r="HKB550" s="10"/>
      <c r="HKC550" s="10"/>
      <c r="HKD550" s="10"/>
      <c r="HKE550" s="10"/>
      <c r="HKF550" s="10"/>
      <c r="HKG550" s="10"/>
      <c r="HKH550" s="10"/>
      <c r="HKI550" s="10"/>
      <c r="HKJ550" s="10"/>
      <c r="HKK550" s="10"/>
      <c r="HKL550" s="10"/>
      <c r="HKM550" s="10"/>
      <c r="HKN550" s="10"/>
      <c r="HKO550" s="10"/>
      <c r="HKP550" s="10"/>
      <c r="HKQ550" s="10"/>
      <c r="HKR550" s="10"/>
      <c r="HKS550" s="10"/>
      <c r="HKT550" s="10"/>
      <c r="HKU550" s="10"/>
      <c r="HKV550" s="10"/>
      <c r="HKW550" s="10"/>
      <c r="HKX550" s="10"/>
      <c r="HKY550" s="10"/>
      <c r="HKZ550" s="10"/>
      <c r="HLA550" s="10"/>
      <c r="HLB550" s="10"/>
      <c r="HLC550" s="10"/>
      <c r="HLD550" s="10"/>
      <c r="HLE550" s="10"/>
      <c r="HLF550" s="10"/>
      <c r="HLG550" s="10"/>
      <c r="HLH550" s="10"/>
      <c r="HLI550" s="10"/>
      <c r="HLJ550" s="10"/>
      <c r="HLK550" s="10"/>
      <c r="HLL550" s="10"/>
      <c r="HLM550" s="10"/>
      <c r="HLN550" s="10"/>
      <c r="HLO550" s="10"/>
      <c r="HLP550" s="10"/>
      <c r="HLQ550" s="10"/>
      <c r="HLR550" s="10"/>
      <c r="HLS550" s="10"/>
      <c r="HLT550" s="10"/>
      <c r="HLU550" s="10"/>
      <c r="HLV550" s="10"/>
      <c r="HLW550" s="10"/>
      <c r="HLX550" s="10"/>
      <c r="HLY550" s="10"/>
      <c r="HLZ550" s="10"/>
      <c r="HMA550" s="10"/>
      <c r="HMB550" s="10"/>
      <c r="HMC550" s="10"/>
      <c r="HMD550" s="10"/>
      <c r="HME550" s="10"/>
      <c r="HMF550" s="10"/>
      <c r="HMG550" s="10"/>
      <c r="HMH550" s="10"/>
      <c r="HMI550" s="10"/>
      <c r="HMJ550" s="10"/>
      <c r="HMK550" s="10"/>
      <c r="HML550" s="10"/>
      <c r="HMM550" s="10"/>
      <c r="HMN550" s="10"/>
      <c r="HMO550" s="10"/>
      <c r="HMP550" s="10"/>
      <c r="HMQ550" s="10"/>
      <c r="HMR550" s="10"/>
      <c r="HMS550" s="10"/>
      <c r="HMT550" s="10"/>
      <c r="HMU550" s="10"/>
      <c r="HMV550" s="10"/>
      <c r="HMW550" s="10"/>
      <c r="HMX550" s="10"/>
      <c r="HMY550" s="10"/>
      <c r="HMZ550" s="10"/>
      <c r="HNA550" s="10"/>
      <c r="HNB550" s="10"/>
      <c r="HNC550" s="10"/>
      <c r="HND550" s="10"/>
      <c r="HNE550" s="10"/>
      <c r="HNF550" s="10"/>
      <c r="HNG550" s="10"/>
      <c r="HNH550" s="10"/>
      <c r="HNI550" s="10"/>
      <c r="HNJ550" s="10"/>
      <c r="HNK550" s="10"/>
      <c r="HNL550" s="10"/>
      <c r="HNM550" s="10"/>
      <c r="HNN550" s="10"/>
      <c r="HNO550" s="10"/>
      <c r="HNP550" s="10"/>
      <c r="HNQ550" s="10"/>
      <c r="HNR550" s="10"/>
      <c r="HNS550" s="10"/>
      <c r="HNT550" s="10"/>
      <c r="HNU550" s="10"/>
      <c r="HNV550" s="10"/>
      <c r="HNW550" s="10"/>
      <c r="HNX550" s="10"/>
      <c r="HNY550" s="10"/>
      <c r="HNZ550" s="10"/>
      <c r="HOA550" s="10"/>
      <c r="HOB550" s="10"/>
      <c r="HOC550" s="10"/>
      <c r="HOD550" s="10"/>
      <c r="HOE550" s="10"/>
      <c r="HOF550" s="10"/>
      <c r="HOG550" s="10"/>
      <c r="HOH550" s="10"/>
      <c r="HOI550" s="10"/>
      <c r="HOJ550" s="10"/>
      <c r="HOK550" s="10"/>
      <c r="HOL550" s="10"/>
      <c r="HOM550" s="10"/>
      <c r="HON550" s="10"/>
      <c r="HOO550" s="10"/>
      <c r="HOP550" s="10"/>
      <c r="HOQ550" s="10"/>
      <c r="HOR550" s="10"/>
      <c r="HOS550" s="10"/>
      <c r="HOT550" s="10"/>
      <c r="HOU550" s="10"/>
      <c r="HOV550" s="10"/>
      <c r="HOW550" s="10"/>
      <c r="HOX550" s="10"/>
      <c r="HOY550" s="10"/>
      <c r="HOZ550" s="10"/>
      <c r="HPA550" s="10"/>
      <c r="HPB550" s="10"/>
      <c r="HPC550" s="10"/>
      <c r="HPD550" s="10"/>
      <c r="HPE550" s="10"/>
      <c r="HPF550" s="10"/>
      <c r="HPG550" s="10"/>
      <c r="HPH550" s="10"/>
      <c r="HPI550" s="10"/>
      <c r="HPJ550" s="10"/>
      <c r="HPK550" s="10"/>
      <c r="HPL550" s="10"/>
      <c r="HPM550" s="10"/>
      <c r="HPN550" s="10"/>
      <c r="HPO550" s="10"/>
      <c r="HPP550" s="10"/>
      <c r="HPQ550" s="10"/>
      <c r="HPR550" s="10"/>
      <c r="HPS550" s="10"/>
      <c r="HPT550" s="10"/>
      <c r="HPU550" s="10"/>
      <c r="HPV550" s="10"/>
      <c r="HPW550" s="10"/>
      <c r="HPX550" s="10"/>
      <c r="HPY550" s="10"/>
      <c r="HPZ550" s="10"/>
      <c r="HQA550" s="10"/>
      <c r="HQB550" s="10"/>
      <c r="HQC550" s="10"/>
      <c r="HQD550" s="10"/>
      <c r="HQE550" s="10"/>
      <c r="HQF550" s="10"/>
      <c r="HQG550" s="10"/>
      <c r="HQH550" s="10"/>
      <c r="HQI550" s="10"/>
      <c r="HQJ550" s="10"/>
      <c r="HQK550" s="10"/>
      <c r="HQL550" s="10"/>
      <c r="HQM550" s="10"/>
      <c r="HQN550" s="10"/>
      <c r="HQO550" s="10"/>
      <c r="HQP550" s="10"/>
      <c r="HQQ550" s="10"/>
      <c r="HQR550" s="10"/>
      <c r="HQS550" s="10"/>
      <c r="HQT550" s="10"/>
      <c r="HQU550" s="10"/>
      <c r="HQV550" s="10"/>
      <c r="HQW550" s="10"/>
      <c r="HQX550" s="10"/>
      <c r="HQY550" s="10"/>
      <c r="HQZ550" s="10"/>
      <c r="HRA550" s="10"/>
      <c r="HRB550" s="10"/>
      <c r="HRC550" s="10"/>
      <c r="HRD550" s="10"/>
      <c r="HRE550" s="10"/>
      <c r="HRF550" s="10"/>
      <c r="HRG550" s="10"/>
      <c r="HRH550" s="10"/>
      <c r="HRI550" s="10"/>
      <c r="HRJ550" s="10"/>
      <c r="HRK550" s="10"/>
      <c r="HRL550" s="10"/>
      <c r="HRM550" s="10"/>
      <c r="HRN550" s="10"/>
      <c r="HRO550" s="10"/>
      <c r="HRP550" s="10"/>
      <c r="HRQ550" s="10"/>
      <c r="HRR550" s="10"/>
      <c r="HRS550" s="10"/>
      <c r="HRT550" s="10"/>
      <c r="HRU550" s="10"/>
      <c r="HRV550" s="10"/>
      <c r="HRW550" s="10"/>
      <c r="HRX550" s="10"/>
      <c r="HRY550" s="10"/>
      <c r="HRZ550" s="10"/>
      <c r="HSA550" s="10"/>
      <c r="HSB550" s="10"/>
      <c r="HSC550" s="10"/>
      <c r="HSD550" s="10"/>
      <c r="HSE550" s="10"/>
      <c r="HSF550" s="10"/>
      <c r="HSG550" s="10"/>
      <c r="HSH550" s="10"/>
      <c r="HSI550" s="10"/>
      <c r="HSJ550" s="10"/>
      <c r="HSK550" s="10"/>
      <c r="HSL550" s="10"/>
      <c r="HSM550" s="10"/>
      <c r="HSN550" s="10"/>
      <c r="HSO550" s="10"/>
      <c r="HSP550" s="10"/>
      <c r="HSQ550" s="10"/>
      <c r="HSR550" s="10"/>
      <c r="HSS550" s="10"/>
      <c r="HST550" s="10"/>
      <c r="HSU550" s="10"/>
      <c r="HSV550" s="10"/>
      <c r="HSW550" s="10"/>
      <c r="HSX550" s="10"/>
      <c r="HSY550" s="10"/>
      <c r="HSZ550" s="10"/>
      <c r="HTA550" s="10"/>
      <c r="HTB550" s="10"/>
      <c r="HTC550" s="10"/>
      <c r="HTD550" s="10"/>
      <c r="HTE550" s="10"/>
      <c r="HTF550" s="10"/>
      <c r="HTG550" s="10"/>
      <c r="HTH550" s="10"/>
      <c r="HTI550" s="10"/>
      <c r="HTJ550" s="10"/>
      <c r="HTK550" s="10"/>
      <c r="HTL550" s="10"/>
      <c r="HTM550" s="10"/>
      <c r="HTN550" s="10"/>
      <c r="HTO550" s="10"/>
      <c r="HTP550" s="10"/>
      <c r="HTQ550" s="10"/>
      <c r="HTR550" s="10"/>
      <c r="HTS550" s="10"/>
      <c r="HTT550" s="10"/>
      <c r="HTU550" s="10"/>
      <c r="HTV550" s="10"/>
      <c r="HTW550" s="10"/>
      <c r="HTX550" s="10"/>
      <c r="HTY550" s="10"/>
      <c r="HTZ550" s="10"/>
      <c r="HUA550" s="10"/>
      <c r="HUB550" s="10"/>
      <c r="HUC550" s="10"/>
      <c r="HUD550" s="10"/>
      <c r="HUE550" s="10"/>
      <c r="HUF550" s="10"/>
      <c r="HUG550" s="10"/>
      <c r="HUH550" s="10"/>
      <c r="HUI550" s="10"/>
      <c r="HUJ550" s="10"/>
      <c r="HUK550" s="10"/>
      <c r="HUL550" s="10"/>
      <c r="HUM550" s="10"/>
      <c r="HUN550" s="10"/>
      <c r="HUO550" s="10"/>
      <c r="HUP550" s="10"/>
      <c r="HUQ550" s="10"/>
      <c r="HUR550" s="10"/>
      <c r="HUS550" s="10"/>
      <c r="HUT550" s="10"/>
      <c r="HUU550" s="10"/>
      <c r="HUV550" s="10"/>
      <c r="HUW550" s="10"/>
      <c r="HUX550" s="10"/>
      <c r="HUY550" s="10"/>
      <c r="HUZ550" s="10"/>
      <c r="HVA550" s="10"/>
      <c r="HVB550" s="10"/>
      <c r="HVC550" s="10"/>
      <c r="HVD550" s="10"/>
      <c r="HVE550" s="10"/>
      <c r="HVF550" s="10"/>
      <c r="HVG550" s="10"/>
      <c r="HVH550" s="10"/>
      <c r="HVI550" s="10"/>
      <c r="HVJ550" s="10"/>
      <c r="HVK550" s="10"/>
      <c r="HVL550" s="10"/>
      <c r="HVM550" s="10"/>
      <c r="HVN550" s="10"/>
      <c r="HVO550" s="10"/>
      <c r="HVP550" s="10"/>
      <c r="HVQ550" s="10"/>
      <c r="HVR550" s="10"/>
      <c r="HVS550" s="10"/>
      <c r="HVT550" s="10"/>
      <c r="HVU550" s="10"/>
      <c r="HVV550" s="10"/>
      <c r="HVW550" s="10"/>
      <c r="HVX550" s="10"/>
      <c r="HVY550" s="10"/>
      <c r="HVZ550" s="10"/>
      <c r="HWA550" s="10"/>
      <c r="HWB550" s="10"/>
      <c r="HWC550" s="10"/>
      <c r="HWD550" s="10"/>
      <c r="HWE550" s="10"/>
      <c r="HWF550" s="10"/>
      <c r="HWG550" s="10"/>
      <c r="HWH550" s="10"/>
      <c r="HWI550" s="10"/>
      <c r="HWJ550" s="10"/>
      <c r="HWK550" s="10"/>
      <c r="HWL550" s="10"/>
      <c r="HWM550" s="10"/>
      <c r="HWN550" s="10"/>
      <c r="HWO550" s="10"/>
      <c r="HWP550" s="10"/>
      <c r="HWQ550" s="10"/>
      <c r="HWR550" s="10"/>
      <c r="HWS550" s="10"/>
      <c r="HWT550" s="10"/>
      <c r="HWU550" s="10"/>
      <c r="HWV550" s="10"/>
      <c r="HWW550" s="10"/>
      <c r="HWX550" s="10"/>
      <c r="HWY550" s="10"/>
      <c r="HWZ550" s="10"/>
      <c r="HXA550" s="10"/>
      <c r="HXB550" s="10"/>
      <c r="HXC550" s="10"/>
      <c r="HXD550" s="10"/>
      <c r="HXE550" s="10"/>
      <c r="HXF550" s="10"/>
      <c r="HXG550" s="10"/>
      <c r="HXH550" s="10"/>
      <c r="HXI550" s="10"/>
      <c r="HXJ550" s="10"/>
      <c r="HXK550" s="10"/>
      <c r="HXL550" s="10"/>
      <c r="HXM550" s="10"/>
      <c r="HXN550" s="10"/>
      <c r="HXO550" s="10"/>
      <c r="HXP550" s="10"/>
      <c r="HXQ550" s="10"/>
      <c r="HXR550" s="10"/>
      <c r="HXS550" s="10"/>
      <c r="HXT550" s="10"/>
      <c r="HXU550" s="10"/>
      <c r="HXV550" s="10"/>
      <c r="HXW550" s="10"/>
      <c r="HXX550" s="10"/>
      <c r="HXY550" s="10"/>
      <c r="HXZ550" s="10"/>
      <c r="HYA550" s="10"/>
      <c r="HYB550" s="10"/>
      <c r="HYC550" s="10"/>
      <c r="HYD550" s="10"/>
      <c r="HYE550" s="10"/>
      <c r="HYF550" s="10"/>
      <c r="HYG550" s="10"/>
      <c r="HYH550" s="10"/>
      <c r="HYI550" s="10"/>
      <c r="HYJ550" s="10"/>
      <c r="HYK550" s="10"/>
      <c r="HYL550" s="10"/>
      <c r="HYM550" s="10"/>
      <c r="HYN550" s="10"/>
      <c r="HYO550" s="10"/>
      <c r="HYP550" s="10"/>
      <c r="HYQ550" s="10"/>
      <c r="HYR550" s="10"/>
      <c r="HYS550" s="10"/>
      <c r="HYT550" s="10"/>
      <c r="HYU550" s="10"/>
      <c r="HYV550" s="10"/>
      <c r="HYW550" s="10"/>
      <c r="HYX550" s="10"/>
      <c r="HYY550" s="10"/>
      <c r="HYZ550" s="10"/>
      <c r="HZA550" s="10"/>
      <c r="HZB550" s="10"/>
      <c r="HZC550" s="10"/>
      <c r="HZD550" s="10"/>
      <c r="HZE550" s="10"/>
      <c r="HZF550" s="10"/>
      <c r="HZG550" s="10"/>
      <c r="HZH550" s="10"/>
      <c r="HZI550" s="10"/>
      <c r="HZJ550" s="10"/>
      <c r="HZK550" s="10"/>
      <c r="HZL550" s="10"/>
      <c r="HZM550" s="10"/>
      <c r="HZN550" s="10"/>
      <c r="HZO550" s="10"/>
      <c r="HZP550" s="10"/>
      <c r="HZQ550" s="10"/>
      <c r="HZR550" s="10"/>
      <c r="HZS550" s="10"/>
      <c r="HZT550" s="10"/>
      <c r="HZU550" s="10"/>
      <c r="HZV550" s="10"/>
      <c r="HZW550" s="10"/>
      <c r="HZX550" s="10"/>
      <c r="HZY550" s="10"/>
      <c r="HZZ550" s="10"/>
      <c r="IAA550" s="10"/>
      <c r="IAB550" s="10"/>
      <c r="IAC550" s="10"/>
      <c r="IAD550" s="10"/>
      <c r="IAE550" s="10"/>
      <c r="IAF550" s="10"/>
      <c r="IAG550" s="10"/>
      <c r="IAH550" s="10"/>
      <c r="IAI550" s="10"/>
      <c r="IAJ550" s="10"/>
      <c r="IAK550" s="10"/>
      <c r="IAL550" s="10"/>
      <c r="IAM550" s="10"/>
      <c r="IAN550" s="10"/>
      <c r="IAO550" s="10"/>
      <c r="IAP550" s="10"/>
      <c r="IAQ550" s="10"/>
      <c r="IAR550" s="10"/>
      <c r="IAS550" s="10"/>
      <c r="IAT550" s="10"/>
      <c r="IAU550" s="10"/>
      <c r="IAV550" s="10"/>
      <c r="IAW550" s="10"/>
      <c r="IAX550" s="10"/>
      <c r="IAY550" s="10"/>
      <c r="IAZ550" s="10"/>
      <c r="IBA550" s="10"/>
      <c r="IBB550" s="10"/>
      <c r="IBC550" s="10"/>
      <c r="IBD550" s="10"/>
      <c r="IBE550" s="10"/>
      <c r="IBF550" s="10"/>
      <c r="IBG550" s="10"/>
      <c r="IBH550" s="10"/>
      <c r="IBI550" s="10"/>
      <c r="IBJ550" s="10"/>
      <c r="IBK550" s="10"/>
      <c r="IBL550" s="10"/>
      <c r="IBM550" s="10"/>
      <c r="IBN550" s="10"/>
      <c r="IBO550" s="10"/>
      <c r="IBP550" s="10"/>
      <c r="IBQ550" s="10"/>
      <c r="IBR550" s="10"/>
      <c r="IBS550" s="10"/>
      <c r="IBT550" s="10"/>
      <c r="IBU550" s="10"/>
      <c r="IBV550" s="10"/>
      <c r="IBW550" s="10"/>
      <c r="IBX550" s="10"/>
      <c r="IBY550" s="10"/>
      <c r="IBZ550" s="10"/>
      <c r="ICA550" s="10"/>
      <c r="ICB550" s="10"/>
      <c r="ICC550" s="10"/>
      <c r="ICD550" s="10"/>
      <c r="ICE550" s="10"/>
      <c r="ICF550" s="10"/>
      <c r="ICG550" s="10"/>
      <c r="ICH550" s="10"/>
      <c r="ICI550" s="10"/>
      <c r="ICJ550" s="10"/>
      <c r="ICK550" s="10"/>
      <c r="ICL550" s="10"/>
      <c r="ICM550" s="10"/>
      <c r="ICN550" s="10"/>
      <c r="ICO550" s="10"/>
      <c r="ICP550" s="10"/>
      <c r="ICQ550" s="10"/>
      <c r="ICR550" s="10"/>
      <c r="ICS550" s="10"/>
      <c r="ICT550" s="10"/>
      <c r="ICU550" s="10"/>
      <c r="ICV550" s="10"/>
      <c r="ICW550" s="10"/>
      <c r="ICX550" s="10"/>
      <c r="ICY550" s="10"/>
      <c r="ICZ550" s="10"/>
      <c r="IDA550" s="10"/>
      <c r="IDB550" s="10"/>
      <c r="IDC550" s="10"/>
      <c r="IDD550" s="10"/>
      <c r="IDE550" s="10"/>
      <c r="IDF550" s="10"/>
      <c r="IDG550" s="10"/>
      <c r="IDH550" s="10"/>
      <c r="IDI550" s="10"/>
      <c r="IDJ550" s="10"/>
      <c r="IDK550" s="10"/>
      <c r="IDL550" s="10"/>
      <c r="IDM550" s="10"/>
      <c r="IDN550" s="10"/>
      <c r="IDO550" s="10"/>
      <c r="IDP550" s="10"/>
      <c r="IDQ550" s="10"/>
      <c r="IDR550" s="10"/>
      <c r="IDS550" s="10"/>
      <c r="IDT550" s="10"/>
      <c r="IDU550" s="10"/>
      <c r="IDV550" s="10"/>
      <c r="IDW550" s="10"/>
      <c r="IDX550" s="10"/>
      <c r="IDY550" s="10"/>
      <c r="IDZ550" s="10"/>
      <c r="IEA550" s="10"/>
      <c r="IEB550" s="10"/>
      <c r="IEC550" s="10"/>
      <c r="IED550" s="10"/>
      <c r="IEE550" s="10"/>
      <c r="IEF550" s="10"/>
      <c r="IEG550" s="10"/>
      <c r="IEH550" s="10"/>
      <c r="IEI550" s="10"/>
      <c r="IEJ550" s="10"/>
      <c r="IEK550" s="10"/>
      <c r="IEL550" s="10"/>
      <c r="IEM550" s="10"/>
      <c r="IEN550" s="10"/>
      <c r="IEO550" s="10"/>
      <c r="IEP550" s="10"/>
      <c r="IEQ550" s="10"/>
      <c r="IER550" s="10"/>
      <c r="IES550" s="10"/>
      <c r="IET550" s="10"/>
      <c r="IEU550" s="10"/>
      <c r="IEV550" s="10"/>
      <c r="IEW550" s="10"/>
      <c r="IEX550" s="10"/>
      <c r="IEY550" s="10"/>
      <c r="IEZ550" s="10"/>
      <c r="IFA550" s="10"/>
      <c r="IFB550" s="10"/>
      <c r="IFC550" s="10"/>
      <c r="IFD550" s="10"/>
      <c r="IFE550" s="10"/>
      <c r="IFF550" s="10"/>
      <c r="IFG550" s="10"/>
      <c r="IFH550" s="10"/>
      <c r="IFI550" s="10"/>
      <c r="IFJ550" s="10"/>
      <c r="IFK550" s="10"/>
      <c r="IFL550" s="10"/>
      <c r="IFM550" s="10"/>
      <c r="IFN550" s="10"/>
      <c r="IFO550" s="10"/>
      <c r="IFP550" s="10"/>
      <c r="IFQ550" s="10"/>
      <c r="IFR550" s="10"/>
      <c r="IFS550" s="10"/>
      <c r="IFT550" s="10"/>
      <c r="IFU550" s="10"/>
      <c r="IFV550" s="10"/>
      <c r="IFW550" s="10"/>
      <c r="IFX550" s="10"/>
      <c r="IFY550" s="10"/>
      <c r="IFZ550" s="10"/>
      <c r="IGA550" s="10"/>
      <c r="IGB550" s="10"/>
      <c r="IGC550" s="10"/>
      <c r="IGD550" s="10"/>
      <c r="IGE550" s="10"/>
      <c r="IGF550" s="10"/>
      <c r="IGG550" s="10"/>
      <c r="IGH550" s="10"/>
      <c r="IGI550" s="10"/>
      <c r="IGJ550" s="10"/>
      <c r="IGK550" s="10"/>
      <c r="IGL550" s="10"/>
      <c r="IGM550" s="10"/>
      <c r="IGN550" s="10"/>
      <c r="IGO550" s="10"/>
      <c r="IGP550" s="10"/>
      <c r="IGQ550" s="10"/>
      <c r="IGR550" s="10"/>
      <c r="IGS550" s="10"/>
      <c r="IGT550" s="10"/>
      <c r="IGU550" s="10"/>
      <c r="IGV550" s="10"/>
      <c r="IGW550" s="10"/>
      <c r="IGX550" s="10"/>
      <c r="IGY550" s="10"/>
      <c r="IGZ550" s="10"/>
      <c r="IHA550" s="10"/>
      <c r="IHB550" s="10"/>
      <c r="IHC550" s="10"/>
      <c r="IHD550" s="10"/>
      <c r="IHE550" s="10"/>
      <c r="IHF550" s="10"/>
      <c r="IHG550" s="10"/>
      <c r="IHH550" s="10"/>
      <c r="IHI550" s="10"/>
      <c r="IHJ550" s="10"/>
      <c r="IHK550" s="10"/>
      <c r="IHL550" s="10"/>
      <c r="IHM550" s="10"/>
      <c r="IHN550" s="10"/>
      <c r="IHO550" s="10"/>
      <c r="IHP550" s="10"/>
      <c r="IHQ550" s="10"/>
      <c r="IHR550" s="10"/>
      <c r="IHS550" s="10"/>
      <c r="IHT550" s="10"/>
      <c r="IHU550" s="10"/>
      <c r="IHV550" s="10"/>
      <c r="IHW550" s="10"/>
      <c r="IHX550" s="10"/>
      <c r="IHY550" s="10"/>
      <c r="IHZ550" s="10"/>
      <c r="IIA550" s="10"/>
      <c r="IIB550" s="10"/>
      <c r="IIC550" s="10"/>
      <c r="IID550" s="10"/>
      <c r="IIE550" s="10"/>
      <c r="IIF550" s="10"/>
      <c r="IIG550" s="10"/>
      <c r="IIH550" s="10"/>
      <c r="III550" s="10"/>
      <c r="IIJ550" s="10"/>
      <c r="IIK550" s="10"/>
      <c r="IIL550" s="10"/>
      <c r="IIM550" s="10"/>
      <c r="IIN550" s="10"/>
      <c r="IIO550" s="10"/>
      <c r="IIP550" s="10"/>
      <c r="IIQ550" s="10"/>
      <c r="IIR550" s="10"/>
      <c r="IIS550" s="10"/>
      <c r="IIT550" s="10"/>
      <c r="IIU550" s="10"/>
      <c r="IIV550" s="10"/>
      <c r="IIW550" s="10"/>
      <c r="IIX550" s="10"/>
      <c r="IIY550" s="10"/>
      <c r="IIZ550" s="10"/>
      <c r="IJA550" s="10"/>
      <c r="IJB550" s="10"/>
      <c r="IJC550" s="10"/>
      <c r="IJD550" s="10"/>
      <c r="IJE550" s="10"/>
      <c r="IJF550" s="10"/>
      <c r="IJG550" s="10"/>
      <c r="IJH550" s="10"/>
      <c r="IJI550" s="10"/>
      <c r="IJJ550" s="10"/>
      <c r="IJK550" s="10"/>
      <c r="IJL550" s="10"/>
      <c r="IJM550" s="10"/>
      <c r="IJN550" s="10"/>
      <c r="IJO550" s="10"/>
      <c r="IJP550" s="10"/>
      <c r="IJQ550" s="10"/>
      <c r="IJR550" s="10"/>
      <c r="IJS550" s="10"/>
      <c r="IJT550" s="10"/>
      <c r="IJU550" s="10"/>
      <c r="IJV550" s="10"/>
      <c r="IJW550" s="10"/>
      <c r="IJX550" s="10"/>
      <c r="IJY550" s="10"/>
      <c r="IJZ550" s="10"/>
      <c r="IKA550" s="10"/>
      <c r="IKB550" s="10"/>
      <c r="IKC550" s="10"/>
      <c r="IKD550" s="10"/>
      <c r="IKE550" s="10"/>
      <c r="IKF550" s="10"/>
      <c r="IKG550" s="10"/>
      <c r="IKH550" s="10"/>
      <c r="IKI550" s="10"/>
      <c r="IKJ550" s="10"/>
      <c r="IKK550" s="10"/>
      <c r="IKL550" s="10"/>
      <c r="IKM550" s="10"/>
      <c r="IKN550" s="10"/>
      <c r="IKO550" s="10"/>
      <c r="IKP550" s="10"/>
      <c r="IKQ550" s="10"/>
      <c r="IKR550" s="10"/>
      <c r="IKS550" s="10"/>
      <c r="IKT550" s="10"/>
      <c r="IKU550" s="10"/>
      <c r="IKV550" s="10"/>
      <c r="IKW550" s="10"/>
      <c r="IKX550" s="10"/>
      <c r="IKY550" s="10"/>
      <c r="IKZ550" s="10"/>
      <c r="ILA550" s="10"/>
      <c r="ILB550" s="10"/>
      <c r="ILC550" s="10"/>
      <c r="ILD550" s="10"/>
      <c r="ILE550" s="10"/>
      <c r="ILF550" s="10"/>
      <c r="ILG550" s="10"/>
      <c r="ILH550" s="10"/>
      <c r="ILI550" s="10"/>
      <c r="ILJ550" s="10"/>
      <c r="ILK550" s="10"/>
      <c r="ILL550" s="10"/>
      <c r="ILM550" s="10"/>
      <c r="ILN550" s="10"/>
      <c r="ILO550" s="10"/>
      <c r="ILP550" s="10"/>
      <c r="ILQ550" s="10"/>
      <c r="ILR550" s="10"/>
      <c r="ILS550" s="10"/>
      <c r="ILT550" s="10"/>
      <c r="ILU550" s="10"/>
      <c r="ILV550" s="10"/>
      <c r="ILW550" s="10"/>
      <c r="ILX550" s="10"/>
      <c r="ILY550" s="10"/>
      <c r="ILZ550" s="10"/>
      <c r="IMA550" s="10"/>
      <c r="IMB550" s="10"/>
      <c r="IMC550" s="10"/>
      <c r="IMD550" s="10"/>
      <c r="IME550" s="10"/>
      <c r="IMF550" s="10"/>
      <c r="IMG550" s="10"/>
      <c r="IMH550" s="10"/>
      <c r="IMI550" s="10"/>
      <c r="IMJ550" s="10"/>
      <c r="IMK550" s="10"/>
      <c r="IML550" s="10"/>
      <c r="IMM550" s="10"/>
      <c r="IMN550" s="10"/>
      <c r="IMO550" s="10"/>
      <c r="IMP550" s="10"/>
      <c r="IMQ550" s="10"/>
      <c r="IMR550" s="10"/>
      <c r="IMS550" s="10"/>
      <c r="IMT550" s="10"/>
      <c r="IMU550" s="10"/>
      <c r="IMV550" s="10"/>
      <c r="IMW550" s="10"/>
      <c r="IMX550" s="10"/>
      <c r="IMY550" s="10"/>
      <c r="IMZ550" s="10"/>
      <c r="INA550" s="10"/>
      <c r="INB550" s="10"/>
      <c r="INC550" s="10"/>
      <c r="IND550" s="10"/>
      <c r="INE550" s="10"/>
      <c r="INF550" s="10"/>
      <c r="ING550" s="10"/>
      <c r="INH550" s="10"/>
      <c r="INI550" s="10"/>
      <c r="INJ550" s="10"/>
      <c r="INK550" s="10"/>
      <c r="INL550" s="10"/>
      <c r="INM550" s="10"/>
      <c r="INN550" s="10"/>
      <c r="INO550" s="10"/>
      <c r="INP550" s="10"/>
      <c r="INQ550" s="10"/>
      <c r="INR550" s="10"/>
      <c r="INS550" s="10"/>
      <c r="INT550" s="10"/>
      <c r="INU550" s="10"/>
      <c r="INV550" s="10"/>
      <c r="INW550" s="10"/>
      <c r="INX550" s="10"/>
      <c r="INY550" s="10"/>
      <c r="INZ550" s="10"/>
      <c r="IOA550" s="10"/>
      <c r="IOB550" s="10"/>
      <c r="IOC550" s="10"/>
      <c r="IOD550" s="10"/>
      <c r="IOE550" s="10"/>
      <c r="IOF550" s="10"/>
      <c r="IOG550" s="10"/>
      <c r="IOH550" s="10"/>
      <c r="IOI550" s="10"/>
      <c r="IOJ550" s="10"/>
      <c r="IOK550" s="10"/>
      <c r="IOL550" s="10"/>
      <c r="IOM550" s="10"/>
      <c r="ION550" s="10"/>
      <c r="IOO550" s="10"/>
      <c r="IOP550" s="10"/>
      <c r="IOQ550" s="10"/>
      <c r="IOR550" s="10"/>
      <c r="IOS550" s="10"/>
      <c r="IOT550" s="10"/>
      <c r="IOU550" s="10"/>
      <c r="IOV550" s="10"/>
      <c r="IOW550" s="10"/>
      <c r="IOX550" s="10"/>
      <c r="IOY550" s="10"/>
      <c r="IOZ550" s="10"/>
      <c r="IPA550" s="10"/>
      <c r="IPB550" s="10"/>
      <c r="IPC550" s="10"/>
      <c r="IPD550" s="10"/>
      <c r="IPE550" s="10"/>
      <c r="IPF550" s="10"/>
      <c r="IPG550" s="10"/>
      <c r="IPH550" s="10"/>
      <c r="IPI550" s="10"/>
      <c r="IPJ550" s="10"/>
      <c r="IPK550" s="10"/>
      <c r="IPL550" s="10"/>
      <c r="IPM550" s="10"/>
      <c r="IPN550" s="10"/>
      <c r="IPO550" s="10"/>
      <c r="IPP550" s="10"/>
      <c r="IPQ550" s="10"/>
      <c r="IPR550" s="10"/>
      <c r="IPS550" s="10"/>
      <c r="IPT550" s="10"/>
      <c r="IPU550" s="10"/>
      <c r="IPV550" s="10"/>
      <c r="IPW550" s="10"/>
      <c r="IPX550" s="10"/>
      <c r="IPY550" s="10"/>
      <c r="IPZ550" s="10"/>
      <c r="IQA550" s="10"/>
      <c r="IQB550" s="10"/>
      <c r="IQC550" s="10"/>
      <c r="IQD550" s="10"/>
      <c r="IQE550" s="10"/>
      <c r="IQF550" s="10"/>
      <c r="IQG550" s="10"/>
      <c r="IQH550" s="10"/>
      <c r="IQI550" s="10"/>
      <c r="IQJ550" s="10"/>
      <c r="IQK550" s="10"/>
      <c r="IQL550" s="10"/>
      <c r="IQM550" s="10"/>
      <c r="IQN550" s="10"/>
      <c r="IQO550" s="10"/>
      <c r="IQP550" s="10"/>
      <c r="IQQ550" s="10"/>
      <c r="IQR550" s="10"/>
      <c r="IQS550" s="10"/>
      <c r="IQT550" s="10"/>
      <c r="IQU550" s="10"/>
      <c r="IQV550" s="10"/>
      <c r="IQW550" s="10"/>
      <c r="IQX550" s="10"/>
      <c r="IQY550" s="10"/>
      <c r="IQZ550" s="10"/>
      <c r="IRA550" s="10"/>
      <c r="IRB550" s="10"/>
      <c r="IRC550" s="10"/>
      <c r="IRD550" s="10"/>
      <c r="IRE550" s="10"/>
      <c r="IRF550" s="10"/>
      <c r="IRG550" s="10"/>
      <c r="IRH550" s="10"/>
      <c r="IRI550" s="10"/>
      <c r="IRJ550" s="10"/>
      <c r="IRK550" s="10"/>
      <c r="IRL550" s="10"/>
      <c r="IRM550" s="10"/>
      <c r="IRN550" s="10"/>
      <c r="IRO550" s="10"/>
      <c r="IRP550" s="10"/>
      <c r="IRQ550" s="10"/>
      <c r="IRR550" s="10"/>
      <c r="IRS550" s="10"/>
      <c r="IRT550" s="10"/>
      <c r="IRU550" s="10"/>
      <c r="IRV550" s="10"/>
      <c r="IRW550" s="10"/>
      <c r="IRX550" s="10"/>
      <c r="IRY550" s="10"/>
      <c r="IRZ550" s="10"/>
      <c r="ISA550" s="10"/>
      <c r="ISB550" s="10"/>
      <c r="ISC550" s="10"/>
      <c r="ISD550" s="10"/>
      <c r="ISE550" s="10"/>
      <c r="ISF550" s="10"/>
      <c r="ISG550" s="10"/>
      <c r="ISH550" s="10"/>
      <c r="ISI550" s="10"/>
      <c r="ISJ550" s="10"/>
      <c r="ISK550" s="10"/>
      <c r="ISL550" s="10"/>
      <c r="ISM550" s="10"/>
      <c r="ISN550" s="10"/>
      <c r="ISO550" s="10"/>
      <c r="ISP550" s="10"/>
      <c r="ISQ550" s="10"/>
      <c r="ISR550" s="10"/>
      <c r="ISS550" s="10"/>
      <c r="IST550" s="10"/>
      <c r="ISU550" s="10"/>
      <c r="ISV550" s="10"/>
      <c r="ISW550" s="10"/>
      <c r="ISX550" s="10"/>
      <c r="ISY550" s="10"/>
      <c r="ISZ550" s="10"/>
      <c r="ITA550" s="10"/>
      <c r="ITB550" s="10"/>
      <c r="ITC550" s="10"/>
      <c r="ITD550" s="10"/>
      <c r="ITE550" s="10"/>
      <c r="ITF550" s="10"/>
      <c r="ITG550" s="10"/>
      <c r="ITH550" s="10"/>
      <c r="ITI550" s="10"/>
      <c r="ITJ550" s="10"/>
      <c r="ITK550" s="10"/>
      <c r="ITL550" s="10"/>
      <c r="ITM550" s="10"/>
      <c r="ITN550" s="10"/>
      <c r="ITO550" s="10"/>
      <c r="ITP550" s="10"/>
      <c r="ITQ550" s="10"/>
      <c r="ITR550" s="10"/>
      <c r="ITS550" s="10"/>
      <c r="ITT550" s="10"/>
      <c r="ITU550" s="10"/>
      <c r="ITV550" s="10"/>
      <c r="ITW550" s="10"/>
      <c r="ITX550" s="10"/>
      <c r="ITY550" s="10"/>
      <c r="ITZ550" s="10"/>
      <c r="IUA550" s="10"/>
      <c r="IUB550" s="10"/>
      <c r="IUC550" s="10"/>
      <c r="IUD550" s="10"/>
      <c r="IUE550" s="10"/>
      <c r="IUF550" s="10"/>
      <c r="IUG550" s="10"/>
      <c r="IUH550" s="10"/>
      <c r="IUI550" s="10"/>
      <c r="IUJ550" s="10"/>
      <c r="IUK550" s="10"/>
      <c r="IUL550" s="10"/>
      <c r="IUM550" s="10"/>
      <c r="IUN550" s="10"/>
      <c r="IUO550" s="10"/>
      <c r="IUP550" s="10"/>
      <c r="IUQ550" s="10"/>
      <c r="IUR550" s="10"/>
      <c r="IUS550" s="10"/>
      <c r="IUT550" s="10"/>
      <c r="IUU550" s="10"/>
      <c r="IUV550" s="10"/>
      <c r="IUW550" s="10"/>
      <c r="IUX550" s="10"/>
      <c r="IUY550" s="10"/>
      <c r="IUZ550" s="10"/>
      <c r="IVA550" s="10"/>
      <c r="IVB550" s="10"/>
      <c r="IVC550" s="10"/>
      <c r="IVD550" s="10"/>
      <c r="IVE550" s="10"/>
      <c r="IVF550" s="10"/>
      <c r="IVG550" s="10"/>
      <c r="IVH550" s="10"/>
      <c r="IVI550" s="10"/>
      <c r="IVJ550" s="10"/>
      <c r="IVK550" s="10"/>
      <c r="IVL550" s="10"/>
      <c r="IVM550" s="10"/>
      <c r="IVN550" s="10"/>
      <c r="IVO550" s="10"/>
      <c r="IVP550" s="10"/>
      <c r="IVQ550" s="10"/>
      <c r="IVR550" s="10"/>
      <c r="IVS550" s="10"/>
      <c r="IVT550" s="10"/>
      <c r="IVU550" s="10"/>
      <c r="IVV550" s="10"/>
      <c r="IVW550" s="10"/>
      <c r="IVX550" s="10"/>
      <c r="IVY550" s="10"/>
      <c r="IVZ550" s="10"/>
      <c r="IWA550" s="10"/>
      <c r="IWB550" s="10"/>
      <c r="IWC550" s="10"/>
      <c r="IWD550" s="10"/>
      <c r="IWE550" s="10"/>
      <c r="IWF550" s="10"/>
      <c r="IWG550" s="10"/>
      <c r="IWH550" s="10"/>
      <c r="IWI550" s="10"/>
      <c r="IWJ550" s="10"/>
      <c r="IWK550" s="10"/>
      <c r="IWL550" s="10"/>
      <c r="IWM550" s="10"/>
      <c r="IWN550" s="10"/>
      <c r="IWO550" s="10"/>
      <c r="IWP550" s="10"/>
      <c r="IWQ550" s="10"/>
      <c r="IWR550" s="10"/>
      <c r="IWS550" s="10"/>
      <c r="IWT550" s="10"/>
      <c r="IWU550" s="10"/>
      <c r="IWV550" s="10"/>
      <c r="IWW550" s="10"/>
      <c r="IWX550" s="10"/>
      <c r="IWY550" s="10"/>
      <c r="IWZ550" s="10"/>
      <c r="IXA550" s="10"/>
      <c r="IXB550" s="10"/>
      <c r="IXC550" s="10"/>
      <c r="IXD550" s="10"/>
      <c r="IXE550" s="10"/>
      <c r="IXF550" s="10"/>
      <c r="IXG550" s="10"/>
      <c r="IXH550" s="10"/>
      <c r="IXI550" s="10"/>
      <c r="IXJ550" s="10"/>
      <c r="IXK550" s="10"/>
      <c r="IXL550" s="10"/>
      <c r="IXM550" s="10"/>
      <c r="IXN550" s="10"/>
      <c r="IXO550" s="10"/>
      <c r="IXP550" s="10"/>
      <c r="IXQ550" s="10"/>
      <c r="IXR550" s="10"/>
      <c r="IXS550" s="10"/>
      <c r="IXT550" s="10"/>
      <c r="IXU550" s="10"/>
      <c r="IXV550" s="10"/>
      <c r="IXW550" s="10"/>
      <c r="IXX550" s="10"/>
      <c r="IXY550" s="10"/>
      <c r="IXZ550" s="10"/>
      <c r="IYA550" s="10"/>
      <c r="IYB550" s="10"/>
      <c r="IYC550" s="10"/>
      <c r="IYD550" s="10"/>
      <c r="IYE550" s="10"/>
      <c r="IYF550" s="10"/>
      <c r="IYG550" s="10"/>
      <c r="IYH550" s="10"/>
      <c r="IYI550" s="10"/>
      <c r="IYJ550" s="10"/>
      <c r="IYK550" s="10"/>
      <c r="IYL550" s="10"/>
      <c r="IYM550" s="10"/>
      <c r="IYN550" s="10"/>
      <c r="IYO550" s="10"/>
      <c r="IYP550" s="10"/>
      <c r="IYQ550" s="10"/>
      <c r="IYR550" s="10"/>
      <c r="IYS550" s="10"/>
      <c r="IYT550" s="10"/>
      <c r="IYU550" s="10"/>
      <c r="IYV550" s="10"/>
      <c r="IYW550" s="10"/>
      <c r="IYX550" s="10"/>
      <c r="IYY550" s="10"/>
      <c r="IYZ550" s="10"/>
      <c r="IZA550" s="10"/>
      <c r="IZB550" s="10"/>
      <c r="IZC550" s="10"/>
      <c r="IZD550" s="10"/>
      <c r="IZE550" s="10"/>
      <c r="IZF550" s="10"/>
      <c r="IZG550" s="10"/>
      <c r="IZH550" s="10"/>
      <c r="IZI550" s="10"/>
      <c r="IZJ550" s="10"/>
      <c r="IZK550" s="10"/>
      <c r="IZL550" s="10"/>
      <c r="IZM550" s="10"/>
      <c r="IZN550" s="10"/>
      <c r="IZO550" s="10"/>
      <c r="IZP550" s="10"/>
      <c r="IZQ550" s="10"/>
      <c r="IZR550" s="10"/>
      <c r="IZS550" s="10"/>
      <c r="IZT550" s="10"/>
      <c r="IZU550" s="10"/>
      <c r="IZV550" s="10"/>
      <c r="IZW550" s="10"/>
      <c r="IZX550" s="10"/>
      <c r="IZY550" s="10"/>
      <c r="IZZ550" s="10"/>
      <c r="JAA550" s="10"/>
      <c r="JAB550" s="10"/>
      <c r="JAC550" s="10"/>
      <c r="JAD550" s="10"/>
      <c r="JAE550" s="10"/>
      <c r="JAF550" s="10"/>
      <c r="JAG550" s="10"/>
      <c r="JAH550" s="10"/>
      <c r="JAI550" s="10"/>
      <c r="JAJ550" s="10"/>
      <c r="JAK550" s="10"/>
      <c r="JAL550" s="10"/>
      <c r="JAM550" s="10"/>
      <c r="JAN550" s="10"/>
      <c r="JAO550" s="10"/>
      <c r="JAP550" s="10"/>
      <c r="JAQ550" s="10"/>
      <c r="JAR550" s="10"/>
      <c r="JAS550" s="10"/>
      <c r="JAT550" s="10"/>
      <c r="JAU550" s="10"/>
      <c r="JAV550" s="10"/>
      <c r="JAW550" s="10"/>
      <c r="JAX550" s="10"/>
      <c r="JAY550" s="10"/>
      <c r="JAZ550" s="10"/>
      <c r="JBA550" s="10"/>
      <c r="JBB550" s="10"/>
      <c r="JBC550" s="10"/>
      <c r="JBD550" s="10"/>
      <c r="JBE550" s="10"/>
      <c r="JBF550" s="10"/>
      <c r="JBG550" s="10"/>
      <c r="JBH550" s="10"/>
      <c r="JBI550" s="10"/>
      <c r="JBJ550" s="10"/>
      <c r="JBK550" s="10"/>
      <c r="JBL550" s="10"/>
      <c r="JBM550" s="10"/>
      <c r="JBN550" s="10"/>
      <c r="JBO550" s="10"/>
      <c r="JBP550" s="10"/>
      <c r="JBQ550" s="10"/>
      <c r="JBR550" s="10"/>
      <c r="JBS550" s="10"/>
      <c r="JBT550" s="10"/>
      <c r="JBU550" s="10"/>
      <c r="JBV550" s="10"/>
      <c r="JBW550" s="10"/>
      <c r="JBX550" s="10"/>
      <c r="JBY550" s="10"/>
      <c r="JBZ550" s="10"/>
      <c r="JCA550" s="10"/>
      <c r="JCB550" s="10"/>
      <c r="JCC550" s="10"/>
      <c r="JCD550" s="10"/>
      <c r="JCE550" s="10"/>
      <c r="JCF550" s="10"/>
      <c r="JCG550" s="10"/>
      <c r="JCH550" s="10"/>
      <c r="JCI550" s="10"/>
      <c r="JCJ550" s="10"/>
      <c r="JCK550" s="10"/>
      <c r="JCL550" s="10"/>
      <c r="JCM550" s="10"/>
      <c r="JCN550" s="10"/>
      <c r="JCO550" s="10"/>
      <c r="JCP550" s="10"/>
      <c r="JCQ550" s="10"/>
      <c r="JCR550" s="10"/>
      <c r="JCS550" s="10"/>
      <c r="JCT550" s="10"/>
      <c r="JCU550" s="10"/>
      <c r="JCV550" s="10"/>
      <c r="JCW550" s="10"/>
      <c r="JCX550" s="10"/>
      <c r="JCY550" s="10"/>
      <c r="JCZ550" s="10"/>
      <c r="JDA550" s="10"/>
      <c r="JDB550" s="10"/>
      <c r="JDC550" s="10"/>
      <c r="JDD550" s="10"/>
      <c r="JDE550" s="10"/>
      <c r="JDF550" s="10"/>
      <c r="JDG550" s="10"/>
      <c r="JDH550" s="10"/>
      <c r="JDI550" s="10"/>
      <c r="JDJ550" s="10"/>
      <c r="JDK550" s="10"/>
      <c r="JDL550" s="10"/>
      <c r="JDM550" s="10"/>
      <c r="JDN550" s="10"/>
      <c r="JDO550" s="10"/>
      <c r="JDP550" s="10"/>
      <c r="JDQ550" s="10"/>
      <c r="JDR550" s="10"/>
      <c r="JDS550" s="10"/>
      <c r="JDT550" s="10"/>
      <c r="JDU550" s="10"/>
      <c r="JDV550" s="10"/>
      <c r="JDW550" s="10"/>
      <c r="JDX550" s="10"/>
      <c r="JDY550" s="10"/>
      <c r="JDZ550" s="10"/>
      <c r="JEA550" s="10"/>
      <c r="JEB550" s="10"/>
      <c r="JEC550" s="10"/>
      <c r="JED550" s="10"/>
      <c r="JEE550" s="10"/>
      <c r="JEF550" s="10"/>
      <c r="JEG550" s="10"/>
      <c r="JEH550" s="10"/>
      <c r="JEI550" s="10"/>
      <c r="JEJ550" s="10"/>
      <c r="JEK550" s="10"/>
      <c r="JEL550" s="10"/>
      <c r="JEM550" s="10"/>
      <c r="JEN550" s="10"/>
      <c r="JEO550" s="10"/>
      <c r="JEP550" s="10"/>
      <c r="JEQ550" s="10"/>
      <c r="JER550" s="10"/>
      <c r="JES550" s="10"/>
      <c r="JET550" s="10"/>
      <c r="JEU550" s="10"/>
      <c r="JEV550" s="10"/>
      <c r="JEW550" s="10"/>
      <c r="JEX550" s="10"/>
      <c r="JEY550" s="10"/>
      <c r="JEZ550" s="10"/>
      <c r="JFA550" s="10"/>
      <c r="JFB550" s="10"/>
      <c r="JFC550" s="10"/>
      <c r="JFD550" s="10"/>
      <c r="JFE550" s="10"/>
      <c r="JFF550" s="10"/>
      <c r="JFG550" s="10"/>
      <c r="JFH550" s="10"/>
      <c r="JFI550" s="10"/>
      <c r="JFJ550" s="10"/>
      <c r="JFK550" s="10"/>
      <c r="JFL550" s="10"/>
      <c r="JFM550" s="10"/>
      <c r="JFN550" s="10"/>
      <c r="JFO550" s="10"/>
      <c r="JFP550" s="10"/>
      <c r="JFQ550" s="10"/>
      <c r="JFR550" s="10"/>
      <c r="JFS550" s="10"/>
      <c r="JFT550" s="10"/>
      <c r="JFU550" s="10"/>
      <c r="JFV550" s="10"/>
      <c r="JFW550" s="10"/>
      <c r="JFX550" s="10"/>
      <c r="JFY550" s="10"/>
      <c r="JFZ550" s="10"/>
      <c r="JGA550" s="10"/>
      <c r="JGB550" s="10"/>
      <c r="JGC550" s="10"/>
      <c r="JGD550" s="10"/>
      <c r="JGE550" s="10"/>
      <c r="JGF550" s="10"/>
      <c r="JGG550" s="10"/>
      <c r="JGH550" s="10"/>
      <c r="JGI550" s="10"/>
      <c r="JGJ550" s="10"/>
      <c r="JGK550" s="10"/>
      <c r="JGL550" s="10"/>
      <c r="JGM550" s="10"/>
      <c r="JGN550" s="10"/>
      <c r="JGO550" s="10"/>
      <c r="JGP550" s="10"/>
      <c r="JGQ550" s="10"/>
      <c r="JGR550" s="10"/>
      <c r="JGS550" s="10"/>
      <c r="JGT550" s="10"/>
      <c r="JGU550" s="10"/>
      <c r="JGV550" s="10"/>
      <c r="JGW550" s="10"/>
      <c r="JGX550" s="10"/>
      <c r="JGY550" s="10"/>
      <c r="JGZ550" s="10"/>
      <c r="JHA550" s="10"/>
      <c r="JHB550" s="10"/>
      <c r="JHC550" s="10"/>
      <c r="JHD550" s="10"/>
      <c r="JHE550" s="10"/>
      <c r="JHF550" s="10"/>
      <c r="JHG550" s="10"/>
      <c r="JHH550" s="10"/>
      <c r="JHI550" s="10"/>
      <c r="JHJ550" s="10"/>
      <c r="JHK550" s="10"/>
      <c r="JHL550" s="10"/>
      <c r="JHM550" s="10"/>
      <c r="JHN550" s="10"/>
      <c r="JHO550" s="10"/>
      <c r="JHP550" s="10"/>
      <c r="JHQ550" s="10"/>
      <c r="JHR550" s="10"/>
      <c r="JHS550" s="10"/>
      <c r="JHT550" s="10"/>
      <c r="JHU550" s="10"/>
      <c r="JHV550" s="10"/>
      <c r="JHW550" s="10"/>
      <c r="JHX550" s="10"/>
      <c r="JHY550" s="10"/>
      <c r="JHZ550" s="10"/>
      <c r="JIA550" s="10"/>
      <c r="JIB550" s="10"/>
      <c r="JIC550" s="10"/>
      <c r="JID550" s="10"/>
      <c r="JIE550" s="10"/>
      <c r="JIF550" s="10"/>
      <c r="JIG550" s="10"/>
      <c r="JIH550" s="10"/>
      <c r="JII550" s="10"/>
      <c r="JIJ550" s="10"/>
      <c r="JIK550" s="10"/>
      <c r="JIL550" s="10"/>
      <c r="JIM550" s="10"/>
      <c r="JIN550" s="10"/>
      <c r="JIO550" s="10"/>
      <c r="JIP550" s="10"/>
      <c r="JIQ550" s="10"/>
      <c r="JIR550" s="10"/>
      <c r="JIS550" s="10"/>
      <c r="JIT550" s="10"/>
      <c r="JIU550" s="10"/>
      <c r="JIV550" s="10"/>
      <c r="JIW550" s="10"/>
      <c r="JIX550" s="10"/>
      <c r="JIY550" s="10"/>
      <c r="JIZ550" s="10"/>
      <c r="JJA550" s="10"/>
      <c r="JJB550" s="10"/>
      <c r="JJC550" s="10"/>
      <c r="JJD550" s="10"/>
      <c r="JJE550" s="10"/>
      <c r="JJF550" s="10"/>
      <c r="JJG550" s="10"/>
      <c r="JJH550" s="10"/>
      <c r="JJI550" s="10"/>
      <c r="JJJ550" s="10"/>
      <c r="JJK550" s="10"/>
      <c r="JJL550" s="10"/>
      <c r="JJM550" s="10"/>
      <c r="JJN550" s="10"/>
      <c r="JJO550" s="10"/>
      <c r="JJP550" s="10"/>
      <c r="JJQ550" s="10"/>
      <c r="JJR550" s="10"/>
      <c r="JJS550" s="10"/>
      <c r="JJT550" s="10"/>
      <c r="JJU550" s="10"/>
      <c r="JJV550" s="10"/>
      <c r="JJW550" s="10"/>
      <c r="JJX550" s="10"/>
      <c r="JJY550" s="10"/>
      <c r="JJZ550" s="10"/>
      <c r="JKA550" s="10"/>
      <c r="JKB550" s="10"/>
      <c r="JKC550" s="10"/>
      <c r="JKD550" s="10"/>
      <c r="JKE550" s="10"/>
      <c r="JKF550" s="10"/>
      <c r="JKG550" s="10"/>
      <c r="JKH550" s="10"/>
      <c r="JKI550" s="10"/>
      <c r="JKJ550" s="10"/>
      <c r="JKK550" s="10"/>
      <c r="JKL550" s="10"/>
      <c r="JKM550" s="10"/>
      <c r="JKN550" s="10"/>
      <c r="JKO550" s="10"/>
      <c r="JKP550" s="10"/>
      <c r="JKQ550" s="10"/>
      <c r="JKR550" s="10"/>
      <c r="JKS550" s="10"/>
      <c r="JKT550" s="10"/>
      <c r="JKU550" s="10"/>
      <c r="JKV550" s="10"/>
      <c r="JKW550" s="10"/>
      <c r="JKX550" s="10"/>
      <c r="JKY550" s="10"/>
      <c r="JKZ550" s="10"/>
      <c r="JLA550" s="10"/>
      <c r="JLB550" s="10"/>
      <c r="JLC550" s="10"/>
      <c r="JLD550" s="10"/>
      <c r="JLE550" s="10"/>
      <c r="JLF550" s="10"/>
      <c r="JLG550" s="10"/>
      <c r="JLH550" s="10"/>
      <c r="JLI550" s="10"/>
      <c r="JLJ550" s="10"/>
      <c r="JLK550" s="10"/>
      <c r="JLL550" s="10"/>
      <c r="JLM550" s="10"/>
      <c r="JLN550" s="10"/>
      <c r="JLO550" s="10"/>
      <c r="JLP550" s="10"/>
      <c r="JLQ550" s="10"/>
      <c r="JLR550" s="10"/>
      <c r="JLS550" s="10"/>
      <c r="JLT550" s="10"/>
      <c r="JLU550" s="10"/>
      <c r="JLV550" s="10"/>
      <c r="JLW550" s="10"/>
      <c r="JLX550" s="10"/>
      <c r="JLY550" s="10"/>
      <c r="JLZ550" s="10"/>
      <c r="JMA550" s="10"/>
      <c r="JMB550" s="10"/>
      <c r="JMC550" s="10"/>
      <c r="JMD550" s="10"/>
      <c r="JME550" s="10"/>
      <c r="JMF550" s="10"/>
      <c r="JMG550" s="10"/>
      <c r="JMH550" s="10"/>
      <c r="JMI550" s="10"/>
      <c r="JMJ550" s="10"/>
      <c r="JMK550" s="10"/>
      <c r="JML550" s="10"/>
      <c r="JMM550" s="10"/>
      <c r="JMN550" s="10"/>
      <c r="JMO550" s="10"/>
      <c r="JMP550" s="10"/>
      <c r="JMQ550" s="10"/>
      <c r="JMR550" s="10"/>
      <c r="JMS550" s="10"/>
      <c r="JMT550" s="10"/>
      <c r="JMU550" s="10"/>
      <c r="JMV550" s="10"/>
      <c r="JMW550" s="10"/>
      <c r="JMX550" s="10"/>
      <c r="JMY550" s="10"/>
      <c r="JMZ550" s="10"/>
      <c r="JNA550" s="10"/>
      <c r="JNB550" s="10"/>
      <c r="JNC550" s="10"/>
      <c r="JND550" s="10"/>
      <c r="JNE550" s="10"/>
      <c r="JNF550" s="10"/>
      <c r="JNG550" s="10"/>
      <c r="JNH550" s="10"/>
      <c r="JNI550" s="10"/>
      <c r="JNJ550" s="10"/>
      <c r="JNK550" s="10"/>
      <c r="JNL550" s="10"/>
      <c r="JNM550" s="10"/>
      <c r="JNN550" s="10"/>
      <c r="JNO550" s="10"/>
      <c r="JNP550" s="10"/>
      <c r="JNQ550" s="10"/>
      <c r="JNR550" s="10"/>
      <c r="JNS550" s="10"/>
      <c r="JNT550" s="10"/>
      <c r="JNU550" s="10"/>
      <c r="JNV550" s="10"/>
      <c r="JNW550" s="10"/>
      <c r="JNX550" s="10"/>
      <c r="JNY550" s="10"/>
      <c r="JNZ550" s="10"/>
      <c r="JOA550" s="10"/>
      <c r="JOB550" s="10"/>
      <c r="JOC550" s="10"/>
      <c r="JOD550" s="10"/>
      <c r="JOE550" s="10"/>
      <c r="JOF550" s="10"/>
      <c r="JOG550" s="10"/>
      <c r="JOH550" s="10"/>
      <c r="JOI550" s="10"/>
      <c r="JOJ550" s="10"/>
      <c r="JOK550" s="10"/>
      <c r="JOL550" s="10"/>
      <c r="JOM550" s="10"/>
      <c r="JON550" s="10"/>
      <c r="JOO550" s="10"/>
      <c r="JOP550" s="10"/>
      <c r="JOQ550" s="10"/>
      <c r="JOR550" s="10"/>
      <c r="JOS550" s="10"/>
      <c r="JOT550" s="10"/>
      <c r="JOU550" s="10"/>
      <c r="JOV550" s="10"/>
      <c r="JOW550" s="10"/>
      <c r="JOX550" s="10"/>
      <c r="JOY550" s="10"/>
      <c r="JOZ550" s="10"/>
      <c r="JPA550" s="10"/>
      <c r="JPB550" s="10"/>
      <c r="JPC550" s="10"/>
      <c r="JPD550" s="10"/>
      <c r="JPE550" s="10"/>
      <c r="JPF550" s="10"/>
      <c r="JPG550" s="10"/>
      <c r="JPH550" s="10"/>
      <c r="JPI550" s="10"/>
      <c r="JPJ550" s="10"/>
      <c r="JPK550" s="10"/>
      <c r="JPL550" s="10"/>
      <c r="JPM550" s="10"/>
      <c r="JPN550" s="10"/>
      <c r="JPO550" s="10"/>
      <c r="JPP550" s="10"/>
      <c r="JPQ550" s="10"/>
      <c r="JPR550" s="10"/>
      <c r="JPS550" s="10"/>
      <c r="JPT550" s="10"/>
      <c r="JPU550" s="10"/>
      <c r="JPV550" s="10"/>
      <c r="JPW550" s="10"/>
      <c r="JPX550" s="10"/>
      <c r="JPY550" s="10"/>
      <c r="JPZ550" s="10"/>
      <c r="JQA550" s="10"/>
      <c r="JQB550" s="10"/>
      <c r="JQC550" s="10"/>
      <c r="JQD550" s="10"/>
      <c r="JQE550" s="10"/>
      <c r="JQF550" s="10"/>
      <c r="JQG550" s="10"/>
      <c r="JQH550" s="10"/>
      <c r="JQI550" s="10"/>
      <c r="JQJ550" s="10"/>
      <c r="JQK550" s="10"/>
      <c r="JQL550" s="10"/>
      <c r="JQM550" s="10"/>
      <c r="JQN550" s="10"/>
      <c r="JQO550" s="10"/>
      <c r="JQP550" s="10"/>
      <c r="JQQ550" s="10"/>
      <c r="JQR550" s="10"/>
      <c r="JQS550" s="10"/>
      <c r="JQT550" s="10"/>
      <c r="JQU550" s="10"/>
      <c r="JQV550" s="10"/>
      <c r="JQW550" s="10"/>
      <c r="JQX550" s="10"/>
      <c r="JQY550" s="10"/>
      <c r="JQZ550" s="10"/>
      <c r="JRA550" s="10"/>
      <c r="JRB550" s="10"/>
      <c r="JRC550" s="10"/>
      <c r="JRD550" s="10"/>
      <c r="JRE550" s="10"/>
      <c r="JRF550" s="10"/>
      <c r="JRG550" s="10"/>
      <c r="JRH550" s="10"/>
      <c r="JRI550" s="10"/>
      <c r="JRJ550" s="10"/>
      <c r="JRK550" s="10"/>
      <c r="JRL550" s="10"/>
      <c r="JRM550" s="10"/>
      <c r="JRN550" s="10"/>
      <c r="JRO550" s="10"/>
      <c r="JRP550" s="10"/>
      <c r="JRQ550" s="10"/>
      <c r="JRR550" s="10"/>
      <c r="JRS550" s="10"/>
      <c r="JRT550" s="10"/>
      <c r="JRU550" s="10"/>
      <c r="JRV550" s="10"/>
      <c r="JRW550" s="10"/>
      <c r="JRX550" s="10"/>
      <c r="JRY550" s="10"/>
      <c r="JRZ550" s="10"/>
      <c r="JSA550" s="10"/>
      <c r="JSB550" s="10"/>
      <c r="JSC550" s="10"/>
      <c r="JSD550" s="10"/>
      <c r="JSE550" s="10"/>
      <c r="JSF550" s="10"/>
      <c r="JSG550" s="10"/>
      <c r="JSH550" s="10"/>
      <c r="JSI550" s="10"/>
      <c r="JSJ550" s="10"/>
      <c r="JSK550" s="10"/>
      <c r="JSL550" s="10"/>
      <c r="JSM550" s="10"/>
      <c r="JSN550" s="10"/>
      <c r="JSO550" s="10"/>
      <c r="JSP550" s="10"/>
      <c r="JSQ550" s="10"/>
      <c r="JSR550" s="10"/>
      <c r="JSS550" s="10"/>
      <c r="JST550" s="10"/>
      <c r="JSU550" s="10"/>
      <c r="JSV550" s="10"/>
      <c r="JSW550" s="10"/>
      <c r="JSX550" s="10"/>
      <c r="JSY550" s="10"/>
      <c r="JSZ550" s="10"/>
      <c r="JTA550" s="10"/>
      <c r="JTB550" s="10"/>
      <c r="JTC550" s="10"/>
      <c r="JTD550" s="10"/>
      <c r="JTE550" s="10"/>
      <c r="JTF550" s="10"/>
      <c r="JTG550" s="10"/>
      <c r="JTH550" s="10"/>
      <c r="JTI550" s="10"/>
      <c r="JTJ550" s="10"/>
      <c r="JTK550" s="10"/>
      <c r="JTL550" s="10"/>
      <c r="JTM550" s="10"/>
      <c r="JTN550" s="10"/>
      <c r="JTO550" s="10"/>
      <c r="JTP550" s="10"/>
      <c r="JTQ550" s="10"/>
      <c r="JTR550" s="10"/>
      <c r="JTS550" s="10"/>
      <c r="JTT550" s="10"/>
      <c r="JTU550" s="10"/>
      <c r="JTV550" s="10"/>
      <c r="JTW550" s="10"/>
      <c r="JTX550" s="10"/>
      <c r="JTY550" s="10"/>
      <c r="JTZ550" s="10"/>
      <c r="JUA550" s="10"/>
      <c r="JUB550" s="10"/>
      <c r="JUC550" s="10"/>
      <c r="JUD550" s="10"/>
      <c r="JUE550" s="10"/>
      <c r="JUF550" s="10"/>
      <c r="JUG550" s="10"/>
      <c r="JUH550" s="10"/>
      <c r="JUI550" s="10"/>
      <c r="JUJ550" s="10"/>
      <c r="JUK550" s="10"/>
      <c r="JUL550" s="10"/>
      <c r="JUM550" s="10"/>
      <c r="JUN550" s="10"/>
      <c r="JUO550" s="10"/>
      <c r="JUP550" s="10"/>
      <c r="JUQ550" s="10"/>
      <c r="JUR550" s="10"/>
      <c r="JUS550" s="10"/>
      <c r="JUT550" s="10"/>
      <c r="JUU550" s="10"/>
      <c r="JUV550" s="10"/>
      <c r="JUW550" s="10"/>
      <c r="JUX550" s="10"/>
      <c r="JUY550" s="10"/>
      <c r="JUZ550" s="10"/>
      <c r="JVA550" s="10"/>
      <c r="JVB550" s="10"/>
      <c r="JVC550" s="10"/>
      <c r="JVD550" s="10"/>
      <c r="JVE550" s="10"/>
      <c r="JVF550" s="10"/>
      <c r="JVG550" s="10"/>
      <c r="JVH550" s="10"/>
      <c r="JVI550" s="10"/>
      <c r="JVJ550" s="10"/>
      <c r="JVK550" s="10"/>
      <c r="JVL550" s="10"/>
      <c r="JVM550" s="10"/>
      <c r="JVN550" s="10"/>
      <c r="JVO550" s="10"/>
      <c r="JVP550" s="10"/>
      <c r="JVQ550" s="10"/>
      <c r="JVR550" s="10"/>
      <c r="JVS550" s="10"/>
      <c r="JVT550" s="10"/>
      <c r="JVU550" s="10"/>
      <c r="JVV550" s="10"/>
      <c r="JVW550" s="10"/>
      <c r="JVX550" s="10"/>
      <c r="JVY550" s="10"/>
      <c r="JVZ550" s="10"/>
      <c r="JWA550" s="10"/>
      <c r="JWB550" s="10"/>
      <c r="JWC550" s="10"/>
      <c r="JWD550" s="10"/>
      <c r="JWE550" s="10"/>
      <c r="JWF550" s="10"/>
      <c r="JWG550" s="10"/>
      <c r="JWH550" s="10"/>
      <c r="JWI550" s="10"/>
      <c r="JWJ550" s="10"/>
      <c r="JWK550" s="10"/>
      <c r="JWL550" s="10"/>
      <c r="JWM550" s="10"/>
      <c r="JWN550" s="10"/>
      <c r="JWO550" s="10"/>
      <c r="JWP550" s="10"/>
      <c r="JWQ550" s="10"/>
      <c r="JWR550" s="10"/>
      <c r="JWS550" s="10"/>
      <c r="JWT550" s="10"/>
      <c r="JWU550" s="10"/>
      <c r="JWV550" s="10"/>
      <c r="JWW550" s="10"/>
      <c r="JWX550" s="10"/>
      <c r="JWY550" s="10"/>
      <c r="JWZ550" s="10"/>
      <c r="JXA550" s="10"/>
      <c r="JXB550" s="10"/>
      <c r="JXC550" s="10"/>
      <c r="JXD550" s="10"/>
      <c r="JXE550" s="10"/>
      <c r="JXF550" s="10"/>
      <c r="JXG550" s="10"/>
      <c r="JXH550" s="10"/>
      <c r="JXI550" s="10"/>
      <c r="JXJ550" s="10"/>
      <c r="JXK550" s="10"/>
      <c r="JXL550" s="10"/>
      <c r="JXM550" s="10"/>
      <c r="JXN550" s="10"/>
      <c r="JXO550" s="10"/>
      <c r="JXP550" s="10"/>
      <c r="JXQ550" s="10"/>
      <c r="JXR550" s="10"/>
      <c r="JXS550" s="10"/>
      <c r="JXT550" s="10"/>
      <c r="JXU550" s="10"/>
      <c r="JXV550" s="10"/>
      <c r="JXW550" s="10"/>
      <c r="JXX550" s="10"/>
      <c r="JXY550" s="10"/>
      <c r="JXZ550" s="10"/>
      <c r="JYA550" s="10"/>
      <c r="JYB550" s="10"/>
      <c r="JYC550" s="10"/>
      <c r="JYD550" s="10"/>
      <c r="JYE550" s="10"/>
      <c r="JYF550" s="10"/>
      <c r="JYG550" s="10"/>
      <c r="JYH550" s="10"/>
      <c r="JYI550" s="10"/>
      <c r="JYJ550" s="10"/>
      <c r="JYK550" s="10"/>
      <c r="JYL550" s="10"/>
      <c r="JYM550" s="10"/>
      <c r="JYN550" s="10"/>
      <c r="JYO550" s="10"/>
      <c r="JYP550" s="10"/>
      <c r="JYQ550" s="10"/>
      <c r="JYR550" s="10"/>
      <c r="JYS550" s="10"/>
      <c r="JYT550" s="10"/>
      <c r="JYU550" s="10"/>
      <c r="JYV550" s="10"/>
      <c r="JYW550" s="10"/>
      <c r="JYX550" s="10"/>
      <c r="JYY550" s="10"/>
      <c r="JYZ550" s="10"/>
      <c r="JZA550" s="10"/>
      <c r="JZB550" s="10"/>
      <c r="JZC550" s="10"/>
      <c r="JZD550" s="10"/>
      <c r="JZE550" s="10"/>
      <c r="JZF550" s="10"/>
      <c r="JZG550" s="10"/>
      <c r="JZH550" s="10"/>
      <c r="JZI550" s="10"/>
      <c r="JZJ550" s="10"/>
      <c r="JZK550" s="10"/>
      <c r="JZL550" s="10"/>
      <c r="JZM550" s="10"/>
      <c r="JZN550" s="10"/>
      <c r="JZO550" s="10"/>
      <c r="JZP550" s="10"/>
      <c r="JZQ550" s="10"/>
      <c r="JZR550" s="10"/>
      <c r="JZS550" s="10"/>
      <c r="JZT550" s="10"/>
      <c r="JZU550" s="10"/>
      <c r="JZV550" s="10"/>
      <c r="JZW550" s="10"/>
      <c r="JZX550" s="10"/>
      <c r="JZY550" s="10"/>
      <c r="JZZ550" s="10"/>
      <c r="KAA550" s="10"/>
      <c r="KAB550" s="10"/>
      <c r="KAC550" s="10"/>
      <c r="KAD550" s="10"/>
      <c r="KAE550" s="10"/>
      <c r="KAF550" s="10"/>
      <c r="KAG550" s="10"/>
      <c r="KAH550" s="10"/>
      <c r="KAI550" s="10"/>
      <c r="KAJ550" s="10"/>
      <c r="KAK550" s="10"/>
      <c r="KAL550" s="10"/>
      <c r="KAM550" s="10"/>
      <c r="KAN550" s="10"/>
      <c r="KAO550" s="10"/>
      <c r="KAP550" s="10"/>
      <c r="KAQ550" s="10"/>
      <c r="KAR550" s="10"/>
      <c r="KAS550" s="10"/>
      <c r="KAT550" s="10"/>
      <c r="KAU550" s="10"/>
      <c r="KAV550" s="10"/>
      <c r="KAW550" s="10"/>
      <c r="KAX550" s="10"/>
      <c r="KAY550" s="10"/>
      <c r="KAZ550" s="10"/>
      <c r="KBA550" s="10"/>
      <c r="KBB550" s="10"/>
      <c r="KBC550" s="10"/>
      <c r="KBD550" s="10"/>
      <c r="KBE550" s="10"/>
      <c r="KBF550" s="10"/>
      <c r="KBG550" s="10"/>
      <c r="KBH550" s="10"/>
      <c r="KBI550" s="10"/>
      <c r="KBJ550" s="10"/>
      <c r="KBK550" s="10"/>
      <c r="KBL550" s="10"/>
      <c r="KBM550" s="10"/>
      <c r="KBN550" s="10"/>
      <c r="KBO550" s="10"/>
      <c r="KBP550" s="10"/>
      <c r="KBQ550" s="10"/>
      <c r="KBR550" s="10"/>
      <c r="KBS550" s="10"/>
      <c r="KBT550" s="10"/>
      <c r="KBU550" s="10"/>
      <c r="KBV550" s="10"/>
      <c r="KBW550" s="10"/>
      <c r="KBX550" s="10"/>
      <c r="KBY550" s="10"/>
      <c r="KBZ550" s="10"/>
      <c r="KCA550" s="10"/>
      <c r="KCB550" s="10"/>
      <c r="KCC550" s="10"/>
      <c r="KCD550" s="10"/>
      <c r="KCE550" s="10"/>
      <c r="KCF550" s="10"/>
      <c r="KCG550" s="10"/>
      <c r="KCH550" s="10"/>
      <c r="KCI550" s="10"/>
      <c r="KCJ550" s="10"/>
      <c r="KCK550" s="10"/>
      <c r="KCL550" s="10"/>
      <c r="KCM550" s="10"/>
      <c r="KCN550" s="10"/>
      <c r="KCO550" s="10"/>
      <c r="KCP550" s="10"/>
      <c r="KCQ550" s="10"/>
      <c r="KCR550" s="10"/>
      <c r="KCS550" s="10"/>
      <c r="KCT550" s="10"/>
      <c r="KCU550" s="10"/>
      <c r="KCV550" s="10"/>
      <c r="KCW550" s="10"/>
      <c r="KCX550" s="10"/>
      <c r="KCY550" s="10"/>
      <c r="KCZ550" s="10"/>
      <c r="KDA550" s="10"/>
      <c r="KDB550" s="10"/>
      <c r="KDC550" s="10"/>
      <c r="KDD550" s="10"/>
      <c r="KDE550" s="10"/>
      <c r="KDF550" s="10"/>
      <c r="KDG550" s="10"/>
      <c r="KDH550" s="10"/>
      <c r="KDI550" s="10"/>
      <c r="KDJ550" s="10"/>
      <c r="KDK550" s="10"/>
      <c r="KDL550" s="10"/>
      <c r="KDM550" s="10"/>
      <c r="KDN550" s="10"/>
      <c r="KDO550" s="10"/>
      <c r="KDP550" s="10"/>
      <c r="KDQ550" s="10"/>
      <c r="KDR550" s="10"/>
      <c r="KDS550" s="10"/>
      <c r="KDT550" s="10"/>
      <c r="KDU550" s="10"/>
      <c r="KDV550" s="10"/>
      <c r="KDW550" s="10"/>
      <c r="KDX550" s="10"/>
      <c r="KDY550" s="10"/>
      <c r="KDZ550" s="10"/>
      <c r="KEA550" s="10"/>
      <c r="KEB550" s="10"/>
      <c r="KEC550" s="10"/>
      <c r="KED550" s="10"/>
      <c r="KEE550" s="10"/>
      <c r="KEF550" s="10"/>
      <c r="KEG550" s="10"/>
      <c r="KEH550" s="10"/>
      <c r="KEI550" s="10"/>
      <c r="KEJ550" s="10"/>
      <c r="KEK550" s="10"/>
      <c r="KEL550" s="10"/>
      <c r="KEM550" s="10"/>
      <c r="KEN550" s="10"/>
      <c r="KEO550" s="10"/>
      <c r="KEP550" s="10"/>
      <c r="KEQ550" s="10"/>
      <c r="KER550" s="10"/>
      <c r="KES550" s="10"/>
      <c r="KET550" s="10"/>
      <c r="KEU550" s="10"/>
      <c r="KEV550" s="10"/>
      <c r="KEW550" s="10"/>
      <c r="KEX550" s="10"/>
      <c r="KEY550" s="10"/>
      <c r="KEZ550" s="10"/>
      <c r="KFA550" s="10"/>
      <c r="KFB550" s="10"/>
      <c r="KFC550" s="10"/>
      <c r="KFD550" s="10"/>
      <c r="KFE550" s="10"/>
      <c r="KFF550" s="10"/>
      <c r="KFG550" s="10"/>
      <c r="KFH550" s="10"/>
      <c r="KFI550" s="10"/>
      <c r="KFJ550" s="10"/>
      <c r="KFK550" s="10"/>
      <c r="KFL550" s="10"/>
      <c r="KFM550" s="10"/>
      <c r="KFN550" s="10"/>
      <c r="KFO550" s="10"/>
      <c r="KFP550" s="10"/>
      <c r="KFQ550" s="10"/>
      <c r="KFR550" s="10"/>
      <c r="KFS550" s="10"/>
      <c r="KFT550" s="10"/>
      <c r="KFU550" s="10"/>
      <c r="KFV550" s="10"/>
      <c r="KFW550" s="10"/>
      <c r="KFX550" s="10"/>
      <c r="KFY550" s="10"/>
      <c r="KFZ550" s="10"/>
      <c r="KGA550" s="10"/>
      <c r="KGB550" s="10"/>
      <c r="KGC550" s="10"/>
      <c r="KGD550" s="10"/>
      <c r="KGE550" s="10"/>
      <c r="KGF550" s="10"/>
      <c r="KGG550" s="10"/>
      <c r="KGH550" s="10"/>
      <c r="KGI550" s="10"/>
      <c r="KGJ550" s="10"/>
      <c r="KGK550" s="10"/>
      <c r="KGL550" s="10"/>
      <c r="KGM550" s="10"/>
      <c r="KGN550" s="10"/>
      <c r="KGO550" s="10"/>
      <c r="KGP550" s="10"/>
      <c r="KGQ550" s="10"/>
      <c r="KGR550" s="10"/>
      <c r="KGS550" s="10"/>
      <c r="KGT550" s="10"/>
      <c r="KGU550" s="10"/>
      <c r="KGV550" s="10"/>
      <c r="KGW550" s="10"/>
      <c r="KGX550" s="10"/>
      <c r="KGY550" s="10"/>
      <c r="KGZ550" s="10"/>
      <c r="KHA550" s="10"/>
      <c r="KHB550" s="10"/>
      <c r="KHC550" s="10"/>
      <c r="KHD550" s="10"/>
      <c r="KHE550" s="10"/>
      <c r="KHF550" s="10"/>
      <c r="KHG550" s="10"/>
      <c r="KHH550" s="10"/>
      <c r="KHI550" s="10"/>
      <c r="KHJ550" s="10"/>
      <c r="KHK550" s="10"/>
      <c r="KHL550" s="10"/>
      <c r="KHM550" s="10"/>
      <c r="KHN550" s="10"/>
      <c r="KHO550" s="10"/>
      <c r="KHP550" s="10"/>
      <c r="KHQ550" s="10"/>
      <c r="KHR550" s="10"/>
      <c r="KHS550" s="10"/>
      <c r="KHT550" s="10"/>
      <c r="KHU550" s="10"/>
      <c r="KHV550" s="10"/>
      <c r="KHW550" s="10"/>
      <c r="KHX550" s="10"/>
      <c r="KHY550" s="10"/>
      <c r="KHZ550" s="10"/>
      <c r="KIA550" s="10"/>
      <c r="KIB550" s="10"/>
      <c r="KIC550" s="10"/>
      <c r="KID550" s="10"/>
      <c r="KIE550" s="10"/>
      <c r="KIF550" s="10"/>
      <c r="KIG550" s="10"/>
      <c r="KIH550" s="10"/>
      <c r="KII550" s="10"/>
      <c r="KIJ550" s="10"/>
      <c r="KIK550" s="10"/>
      <c r="KIL550" s="10"/>
      <c r="KIM550" s="10"/>
      <c r="KIN550" s="10"/>
      <c r="KIO550" s="10"/>
      <c r="KIP550" s="10"/>
      <c r="KIQ550" s="10"/>
      <c r="KIR550" s="10"/>
      <c r="KIS550" s="10"/>
      <c r="KIT550" s="10"/>
      <c r="KIU550" s="10"/>
      <c r="KIV550" s="10"/>
      <c r="KIW550" s="10"/>
      <c r="KIX550" s="10"/>
      <c r="KIY550" s="10"/>
      <c r="KIZ550" s="10"/>
      <c r="KJA550" s="10"/>
      <c r="KJB550" s="10"/>
      <c r="KJC550" s="10"/>
      <c r="KJD550" s="10"/>
      <c r="KJE550" s="10"/>
      <c r="KJF550" s="10"/>
      <c r="KJG550" s="10"/>
      <c r="KJH550" s="10"/>
      <c r="KJI550" s="10"/>
      <c r="KJJ550" s="10"/>
      <c r="KJK550" s="10"/>
      <c r="KJL550" s="10"/>
      <c r="KJM550" s="10"/>
      <c r="KJN550" s="10"/>
      <c r="KJO550" s="10"/>
      <c r="KJP550" s="10"/>
      <c r="KJQ550" s="10"/>
      <c r="KJR550" s="10"/>
      <c r="KJS550" s="10"/>
      <c r="KJT550" s="10"/>
      <c r="KJU550" s="10"/>
      <c r="KJV550" s="10"/>
      <c r="KJW550" s="10"/>
      <c r="KJX550" s="10"/>
      <c r="KJY550" s="10"/>
      <c r="KJZ550" s="10"/>
      <c r="KKA550" s="10"/>
      <c r="KKB550" s="10"/>
      <c r="KKC550" s="10"/>
      <c r="KKD550" s="10"/>
      <c r="KKE550" s="10"/>
      <c r="KKF550" s="10"/>
      <c r="KKG550" s="10"/>
      <c r="KKH550" s="10"/>
      <c r="KKI550" s="10"/>
      <c r="KKJ550" s="10"/>
      <c r="KKK550" s="10"/>
      <c r="KKL550" s="10"/>
      <c r="KKM550" s="10"/>
      <c r="KKN550" s="10"/>
      <c r="KKO550" s="10"/>
      <c r="KKP550" s="10"/>
      <c r="KKQ550" s="10"/>
      <c r="KKR550" s="10"/>
      <c r="KKS550" s="10"/>
      <c r="KKT550" s="10"/>
      <c r="KKU550" s="10"/>
      <c r="KKV550" s="10"/>
      <c r="KKW550" s="10"/>
      <c r="KKX550" s="10"/>
      <c r="KKY550" s="10"/>
      <c r="KKZ550" s="10"/>
      <c r="KLA550" s="10"/>
      <c r="KLB550" s="10"/>
      <c r="KLC550" s="10"/>
      <c r="KLD550" s="10"/>
      <c r="KLE550" s="10"/>
      <c r="KLF550" s="10"/>
      <c r="KLG550" s="10"/>
      <c r="KLH550" s="10"/>
      <c r="KLI550" s="10"/>
      <c r="KLJ550" s="10"/>
      <c r="KLK550" s="10"/>
      <c r="KLL550" s="10"/>
      <c r="KLM550" s="10"/>
      <c r="KLN550" s="10"/>
      <c r="KLO550" s="10"/>
      <c r="KLP550" s="10"/>
      <c r="KLQ550" s="10"/>
      <c r="KLR550" s="10"/>
      <c r="KLS550" s="10"/>
      <c r="KLT550" s="10"/>
      <c r="KLU550" s="10"/>
      <c r="KLV550" s="10"/>
      <c r="KLW550" s="10"/>
      <c r="KLX550" s="10"/>
      <c r="KLY550" s="10"/>
      <c r="KLZ550" s="10"/>
      <c r="KMA550" s="10"/>
      <c r="KMB550" s="10"/>
      <c r="KMC550" s="10"/>
      <c r="KMD550" s="10"/>
      <c r="KME550" s="10"/>
      <c r="KMF550" s="10"/>
      <c r="KMG550" s="10"/>
      <c r="KMH550" s="10"/>
      <c r="KMI550" s="10"/>
      <c r="KMJ550" s="10"/>
      <c r="KMK550" s="10"/>
      <c r="KML550" s="10"/>
      <c r="KMM550" s="10"/>
      <c r="KMN550" s="10"/>
      <c r="KMO550" s="10"/>
      <c r="KMP550" s="10"/>
      <c r="KMQ550" s="10"/>
      <c r="KMR550" s="10"/>
      <c r="KMS550" s="10"/>
      <c r="KMT550" s="10"/>
      <c r="KMU550" s="10"/>
      <c r="KMV550" s="10"/>
      <c r="KMW550" s="10"/>
      <c r="KMX550" s="10"/>
      <c r="KMY550" s="10"/>
      <c r="KMZ550" s="10"/>
      <c r="KNA550" s="10"/>
      <c r="KNB550" s="10"/>
      <c r="KNC550" s="10"/>
      <c r="KND550" s="10"/>
      <c r="KNE550" s="10"/>
      <c r="KNF550" s="10"/>
      <c r="KNG550" s="10"/>
      <c r="KNH550" s="10"/>
      <c r="KNI550" s="10"/>
      <c r="KNJ550" s="10"/>
      <c r="KNK550" s="10"/>
      <c r="KNL550" s="10"/>
      <c r="KNM550" s="10"/>
      <c r="KNN550" s="10"/>
      <c r="KNO550" s="10"/>
      <c r="KNP550" s="10"/>
      <c r="KNQ550" s="10"/>
      <c r="KNR550" s="10"/>
      <c r="KNS550" s="10"/>
      <c r="KNT550" s="10"/>
      <c r="KNU550" s="10"/>
      <c r="KNV550" s="10"/>
      <c r="KNW550" s="10"/>
      <c r="KNX550" s="10"/>
      <c r="KNY550" s="10"/>
      <c r="KNZ550" s="10"/>
      <c r="KOA550" s="10"/>
      <c r="KOB550" s="10"/>
      <c r="KOC550" s="10"/>
      <c r="KOD550" s="10"/>
      <c r="KOE550" s="10"/>
      <c r="KOF550" s="10"/>
      <c r="KOG550" s="10"/>
      <c r="KOH550" s="10"/>
      <c r="KOI550" s="10"/>
      <c r="KOJ550" s="10"/>
      <c r="KOK550" s="10"/>
      <c r="KOL550" s="10"/>
      <c r="KOM550" s="10"/>
      <c r="KON550" s="10"/>
      <c r="KOO550" s="10"/>
      <c r="KOP550" s="10"/>
      <c r="KOQ550" s="10"/>
      <c r="KOR550" s="10"/>
      <c r="KOS550" s="10"/>
      <c r="KOT550" s="10"/>
      <c r="KOU550" s="10"/>
      <c r="KOV550" s="10"/>
      <c r="KOW550" s="10"/>
      <c r="KOX550" s="10"/>
      <c r="KOY550" s="10"/>
      <c r="KOZ550" s="10"/>
      <c r="KPA550" s="10"/>
      <c r="KPB550" s="10"/>
      <c r="KPC550" s="10"/>
      <c r="KPD550" s="10"/>
      <c r="KPE550" s="10"/>
      <c r="KPF550" s="10"/>
      <c r="KPG550" s="10"/>
      <c r="KPH550" s="10"/>
      <c r="KPI550" s="10"/>
      <c r="KPJ550" s="10"/>
      <c r="KPK550" s="10"/>
      <c r="KPL550" s="10"/>
      <c r="KPM550" s="10"/>
      <c r="KPN550" s="10"/>
      <c r="KPO550" s="10"/>
      <c r="KPP550" s="10"/>
      <c r="KPQ550" s="10"/>
      <c r="KPR550" s="10"/>
      <c r="KPS550" s="10"/>
      <c r="KPT550" s="10"/>
      <c r="KPU550" s="10"/>
      <c r="KPV550" s="10"/>
      <c r="KPW550" s="10"/>
      <c r="KPX550" s="10"/>
      <c r="KPY550" s="10"/>
      <c r="KPZ550" s="10"/>
      <c r="KQA550" s="10"/>
      <c r="KQB550" s="10"/>
      <c r="KQC550" s="10"/>
      <c r="KQD550" s="10"/>
      <c r="KQE550" s="10"/>
      <c r="KQF550" s="10"/>
      <c r="KQG550" s="10"/>
      <c r="KQH550" s="10"/>
      <c r="KQI550" s="10"/>
      <c r="KQJ550" s="10"/>
      <c r="KQK550" s="10"/>
      <c r="KQL550" s="10"/>
      <c r="KQM550" s="10"/>
      <c r="KQN550" s="10"/>
      <c r="KQO550" s="10"/>
      <c r="KQP550" s="10"/>
      <c r="KQQ550" s="10"/>
      <c r="KQR550" s="10"/>
      <c r="KQS550" s="10"/>
      <c r="KQT550" s="10"/>
      <c r="KQU550" s="10"/>
      <c r="KQV550" s="10"/>
      <c r="KQW550" s="10"/>
      <c r="KQX550" s="10"/>
      <c r="KQY550" s="10"/>
      <c r="KQZ550" s="10"/>
      <c r="KRA550" s="10"/>
      <c r="KRB550" s="10"/>
      <c r="KRC550" s="10"/>
      <c r="KRD550" s="10"/>
      <c r="KRE550" s="10"/>
      <c r="KRF550" s="10"/>
      <c r="KRG550" s="10"/>
      <c r="KRH550" s="10"/>
      <c r="KRI550" s="10"/>
      <c r="KRJ550" s="10"/>
      <c r="KRK550" s="10"/>
      <c r="KRL550" s="10"/>
      <c r="KRM550" s="10"/>
      <c r="KRN550" s="10"/>
      <c r="KRO550" s="10"/>
      <c r="KRP550" s="10"/>
      <c r="KRQ550" s="10"/>
      <c r="KRR550" s="10"/>
      <c r="KRS550" s="10"/>
      <c r="KRT550" s="10"/>
      <c r="KRU550" s="10"/>
      <c r="KRV550" s="10"/>
      <c r="KRW550" s="10"/>
      <c r="KRX550" s="10"/>
      <c r="KRY550" s="10"/>
      <c r="KRZ550" s="10"/>
      <c r="KSA550" s="10"/>
      <c r="KSB550" s="10"/>
      <c r="KSC550" s="10"/>
      <c r="KSD550" s="10"/>
      <c r="KSE550" s="10"/>
      <c r="KSF550" s="10"/>
      <c r="KSG550" s="10"/>
      <c r="KSH550" s="10"/>
      <c r="KSI550" s="10"/>
      <c r="KSJ550" s="10"/>
      <c r="KSK550" s="10"/>
      <c r="KSL550" s="10"/>
      <c r="KSM550" s="10"/>
      <c r="KSN550" s="10"/>
      <c r="KSO550" s="10"/>
      <c r="KSP550" s="10"/>
      <c r="KSQ550" s="10"/>
      <c r="KSR550" s="10"/>
      <c r="KSS550" s="10"/>
      <c r="KST550" s="10"/>
      <c r="KSU550" s="10"/>
      <c r="KSV550" s="10"/>
      <c r="KSW550" s="10"/>
      <c r="KSX550" s="10"/>
      <c r="KSY550" s="10"/>
      <c r="KSZ550" s="10"/>
      <c r="KTA550" s="10"/>
      <c r="KTB550" s="10"/>
      <c r="KTC550" s="10"/>
      <c r="KTD550" s="10"/>
      <c r="KTE550" s="10"/>
      <c r="KTF550" s="10"/>
      <c r="KTG550" s="10"/>
      <c r="KTH550" s="10"/>
      <c r="KTI550" s="10"/>
      <c r="KTJ550" s="10"/>
      <c r="KTK550" s="10"/>
      <c r="KTL550" s="10"/>
      <c r="KTM550" s="10"/>
      <c r="KTN550" s="10"/>
      <c r="KTO550" s="10"/>
      <c r="KTP550" s="10"/>
      <c r="KTQ550" s="10"/>
      <c r="KTR550" s="10"/>
      <c r="KTS550" s="10"/>
      <c r="KTT550" s="10"/>
      <c r="KTU550" s="10"/>
      <c r="KTV550" s="10"/>
      <c r="KTW550" s="10"/>
      <c r="KTX550" s="10"/>
      <c r="KTY550" s="10"/>
      <c r="KTZ550" s="10"/>
      <c r="KUA550" s="10"/>
      <c r="KUB550" s="10"/>
      <c r="KUC550" s="10"/>
      <c r="KUD550" s="10"/>
      <c r="KUE550" s="10"/>
      <c r="KUF550" s="10"/>
      <c r="KUG550" s="10"/>
      <c r="KUH550" s="10"/>
      <c r="KUI550" s="10"/>
      <c r="KUJ550" s="10"/>
      <c r="KUK550" s="10"/>
      <c r="KUL550" s="10"/>
      <c r="KUM550" s="10"/>
      <c r="KUN550" s="10"/>
      <c r="KUO550" s="10"/>
      <c r="KUP550" s="10"/>
      <c r="KUQ550" s="10"/>
      <c r="KUR550" s="10"/>
      <c r="KUS550" s="10"/>
      <c r="KUT550" s="10"/>
      <c r="KUU550" s="10"/>
      <c r="KUV550" s="10"/>
      <c r="KUW550" s="10"/>
      <c r="KUX550" s="10"/>
      <c r="KUY550" s="10"/>
      <c r="KUZ550" s="10"/>
      <c r="KVA550" s="10"/>
      <c r="KVB550" s="10"/>
      <c r="KVC550" s="10"/>
      <c r="KVD550" s="10"/>
      <c r="KVE550" s="10"/>
      <c r="KVF550" s="10"/>
      <c r="KVG550" s="10"/>
      <c r="KVH550" s="10"/>
      <c r="KVI550" s="10"/>
      <c r="KVJ550" s="10"/>
      <c r="KVK550" s="10"/>
      <c r="KVL550" s="10"/>
      <c r="KVM550" s="10"/>
      <c r="KVN550" s="10"/>
      <c r="KVO550" s="10"/>
      <c r="KVP550" s="10"/>
      <c r="KVQ550" s="10"/>
      <c r="KVR550" s="10"/>
      <c r="KVS550" s="10"/>
      <c r="KVT550" s="10"/>
      <c r="KVU550" s="10"/>
      <c r="KVV550" s="10"/>
      <c r="KVW550" s="10"/>
      <c r="KVX550" s="10"/>
      <c r="KVY550" s="10"/>
      <c r="KVZ550" s="10"/>
      <c r="KWA550" s="10"/>
      <c r="KWB550" s="10"/>
      <c r="KWC550" s="10"/>
      <c r="KWD550" s="10"/>
      <c r="KWE550" s="10"/>
      <c r="KWF550" s="10"/>
      <c r="KWG550" s="10"/>
      <c r="KWH550" s="10"/>
      <c r="KWI550" s="10"/>
      <c r="KWJ550" s="10"/>
      <c r="KWK550" s="10"/>
      <c r="KWL550" s="10"/>
      <c r="KWM550" s="10"/>
      <c r="KWN550" s="10"/>
      <c r="KWO550" s="10"/>
      <c r="KWP550" s="10"/>
      <c r="KWQ550" s="10"/>
      <c r="KWR550" s="10"/>
      <c r="KWS550" s="10"/>
      <c r="KWT550" s="10"/>
      <c r="KWU550" s="10"/>
      <c r="KWV550" s="10"/>
      <c r="KWW550" s="10"/>
      <c r="KWX550" s="10"/>
      <c r="KWY550" s="10"/>
      <c r="KWZ550" s="10"/>
      <c r="KXA550" s="10"/>
      <c r="KXB550" s="10"/>
      <c r="KXC550" s="10"/>
      <c r="KXD550" s="10"/>
      <c r="KXE550" s="10"/>
      <c r="KXF550" s="10"/>
      <c r="KXG550" s="10"/>
      <c r="KXH550" s="10"/>
      <c r="KXI550" s="10"/>
      <c r="KXJ550" s="10"/>
      <c r="KXK550" s="10"/>
      <c r="KXL550" s="10"/>
      <c r="KXM550" s="10"/>
      <c r="KXN550" s="10"/>
      <c r="KXO550" s="10"/>
      <c r="KXP550" s="10"/>
      <c r="KXQ550" s="10"/>
      <c r="KXR550" s="10"/>
      <c r="KXS550" s="10"/>
      <c r="KXT550" s="10"/>
      <c r="KXU550" s="10"/>
      <c r="KXV550" s="10"/>
      <c r="KXW550" s="10"/>
      <c r="KXX550" s="10"/>
      <c r="KXY550" s="10"/>
      <c r="KXZ550" s="10"/>
      <c r="KYA550" s="10"/>
      <c r="KYB550" s="10"/>
      <c r="KYC550" s="10"/>
      <c r="KYD550" s="10"/>
      <c r="KYE550" s="10"/>
      <c r="KYF550" s="10"/>
      <c r="KYG550" s="10"/>
      <c r="KYH550" s="10"/>
      <c r="KYI550" s="10"/>
      <c r="KYJ550" s="10"/>
      <c r="KYK550" s="10"/>
      <c r="KYL550" s="10"/>
      <c r="KYM550" s="10"/>
      <c r="KYN550" s="10"/>
      <c r="KYO550" s="10"/>
      <c r="KYP550" s="10"/>
      <c r="KYQ550" s="10"/>
      <c r="KYR550" s="10"/>
      <c r="KYS550" s="10"/>
      <c r="KYT550" s="10"/>
      <c r="KYU550" s="10"/>
      <c r="KYV550" s="10"/>
      <c r="KYW550" s="10"/>
      <c r="KYX550" s="10"/>
      <c r="KYY550" s="10"/>
      <c r="KYZ550" s="10"/>
      <c r="KZA550" s="10"/>
      <c r="KZB550" s="10"/>
      <c r="KZC550" s="10"/>
      <c r="KZD550" s="10"/>
      <c r="KZE550" s="10"/>
      <c r="KZF550" s="10"/>
      <c r="KZG550" s="10"/>
      <c r="KZH550" s="10"/>
      <c r="KZI550" s="10"/>
      <c r="KZJ550" s="10"/>
      <c r="KZK550" s="10"/>
      <c r="KZL550" s="10"/>
      <c r="KZM550" s="10"/>
      <c r="KZN550" s="10"/>
      <c r="KZO550" s="10"/>
      <c r="KZP550" s="10"/>
      <c r="KZQ550" s="10"/>
      <c r="KZR550" s="10"/>
      <c r="KZS550" s="10"/>
      <c r="KZT550" s="10"/>
      <c r="KZU550" s="10"/>
      <c r="KZV550" s="10"/>
      <c r="KZW550" s="10"/>
      <c r="KZX550" s="10"/>
      <c r="KZY550" s="10"/>
      <c r="KZZ550" s="10"/>
      <c r="LAA550" s="10"/>
      <c r="LAB550" s="10"/>
      <c r="LAC550" s="10"/>
      <c r="LAD550" s="10"/>
      <c r="LAE550" s="10"/>
      <c r="LAF550" s="10"/>
      <c r="LAG550" s="10"/>
      <c r="LAH550" s="10"/>
      <c r="LAI550" s="10"/>
      <c r="LAJ550" s="10"/>
      <c r="LAK550" s="10"/>
      <c r="LAL550" s="10"/>
      <c r="LAM550" s="10"/>
      <c r="LAN550" s="10"/>
      <c r="LAO550" s="10"/>
      <c r="LAP550" s="10"/>
      <c r="LAQ550" s="10"/>
      <c r="LAR550" s="10"/>
      <c r="LAS550" s="10"/>
      <c r="LAT550" s="10"/>
      <c r="LAU550" s="10"/>
      <c r="LAV550" s="10"/>
      <c r="LAW550" s="10"/>
      <c r="LAX550" s="10"/>
      <c r="LAY550" s="10"/>
      <c r="LAZ550" s="10"/>
      <c r="LBA550" s="10"/>
      <c r="LBB550" s="10"/>
      <c r="LBC550" s="10"/>
      <c r="LBD550" s="10"/>
      <c r="LBE550" s="10"/>
      <c r="LBF550" s="10"/>
      <c r="LBG550" s="10"/>
      <c r="LBH550" s="10"/>
      <c r="LBI550" s="10"/>
      <c r="LBJ550" s="10"/>
      <c r="LBK550" s="10"/>
      <c r="LBL550" s="10"/>
      <c r="LBM550" s="10"/>
      <c r="LBN550" s="10"/>
      <c r="LBO550" s="10"/>
      <c r="LBP550" s="10"/>
      <c r="LBQ550" s="10"/>
      <c r="LBR550" s="10"/>
      <c r="LBS550" s="10"/>
      <c r="LBT550" s="10"/>
      <c r="LBU550" s="10"/>
      <c r="LBV550" s="10"/>
      <c r="LBW550" s="10"/>
      <c r="LBX550" s="10"/>
      <c r="LBY550" s="10"/>
      <c r="LBZ550" s="10"/>
      <c r="LCA550" s="10"/>
      <c r="LCB550" s="10"/>
      <c r="LCC550" s="10"/>
      <c r="LCD550" s="10"/>
      <c r="LCE550" s="10"/>
      <c r="LCF550" s="10"/>
      <c r="LCG550" s="10"/>
      <c r="LCH550" s="10"/>
      <c r="LCI550" s="10"/>
      <c r="LCJ550" s="10"/>
      <c r="LCK550" s="10"/>
      <c r="LCL550" s="10"/>
      <c r="LCM550" s="10"/>
      <c r="LCN550" s="10"/>
      <c r="LCO550" s="10"/>
      <c r="LCP550" s="10"/>
      <c r="LCQ550" s="10"/>
      <c r="LCR550" s="10"/>
      <c r="LCS550" s="10"/>
      <c r="LCT550" s="10"/>
      <c r="LCU550" s="10"/>
      <c r="LCV550" s="10"/>
      <c r="LCW550" s="10"/>
      <c r="LCX550" s="10"/>
      <c r="LCY550" s="10"/>
      <c r="LCZ550" s="10"/>
      <c r="LDA550" s="10"/>
      <c r="LDB550" s="10"/>
      <c r="LDC550" s="10"/>
      <c r="LDD550" s="10"/>
      <c r="LDE550" s="10"/>
      <c r="LDF550" s="10"/>
      <c r="LDG550" s="10"/>
      <c r="LDH550" s="10"/>
      <c r="LDI550" s="10"/>
      <c r="LDJ550" s="10"/>
      <c r="LDK550" s="10"/>
      <c r="LDL550" s="10"/>
      <c r="LDM550" s="10"/>
      <c r="LDN550" s="10"/>
      <c r="LDO550" s="10"/>
      <c r="LDP550" s="10"/>
      <c r="LDQ550" s="10"/>
      <c r="LDR550" s="10"/>
      <c r="LDS550" s="10"/>
      <c r="LDT550" s="10"/>
      <c r="LDU550" s="10"/>
      <c r="LDV550" s="10"/>
      <c r="LDW550" s="10"/>
      <c r="LDX550" s="10"/>
      <c r="LDY550" s="10"/>
      <c r="LDZ550" s="10"/>
      <c r="LEA550" s="10"/>
      <c r="LEB550" s="10"/>
      <c r="LEC550" s="10"/>
      <c r="LED550" s="10"/>
      <c r="LEE550" s="10"/>
      <c r="LEF550" s="10"/>
      <c r="LEG550" s="10"/>
      <c r="LEH550" s="10"/>
      <c r="LEI550" s="10"/>
      <c r="LEJ550" s="10"/>
      <c r="LEK550" s="10"/>
      <c r="LEL550" s="10"/>
      <c r="LEM550" s="10"/>
      <c r="LEN550" s="10"/>
      <c r="LEO550" s="10"/>
      <c r="LEP550" s="10"/>
      <c r="LEQ550" s="10"/>
      <c r="LER550" s="10"/>
      <c r="LES550" s="10"/>
      <c r="LET550" s="10"/>
      <c r="LEU550" s="10"/>
      <c r="LEV550" s="10"/>
      <c r="LEW550" s="10"/>
      <c r="LEX550" s="10"/>
      <c r="LEY550" s="10"/>
      <c r="LEZ550" s="10"/>
      <c r="LFA550" s="10"/>
      <c r="LFB550" s="10"/>
      <c r="LFC550" s="10"/>
      <c r="LFD550" s="10"/>
      <c r="LFE550" s="10"/>
      <c r="LFF550" s="10"/>
      <c r="LFG550" s="10"/>
      <c r="LFH550" s="10"/>
      <c r="LFI550" s="10"/>
      <c r="LFJ550" s="10"/>
      <c r="LFK550" s="10"/>
      <c r="LFL550" s="10"/>
      <c r="LFM550" s="10"/>
      <c r="LFN550" s="10"/>
      <c r="LFO550" s="10"/>
      <c r="LFP550" s="10"/>
      <c r="LFQ550" s="10"/>
      <c r="LFR550" s="10"/>
      <c r="LFS550" s="10"/>
      <c r="LFT550" s="10"/>
      <c r="LFU550" s="10"/>
      <c r="LFV550" s="10"/>
      <c r="LFW550" s="10"/>
      <c r="LFX550" s="10"/>
      <c r="LFY550" s="10"/>
      <c r="LFZ550" s="10"/>
      <c r="LGA550" s="10"/>
      <c r="LGB550" s="10"/>
      <c r="LGC550" s="10"/>
      <c r="LGD550" s="10"/>
      <c r="LGE550" s="10"/>
      <c r="LGF550" s="10"/>
      <c r="LGG550" s="10"/>
      <c r="LGH550" s="10"/>
      <c r="LGI550" s="10"/>
      <c r="LGJ550" s="10"/>
      <c r="LGK550" s="10"/>
      <c r="LGL550" s="10"/>
      <c r="LGM550" s="10"/>
      <c r="LGN550" s="10"/>
      <c r="LGO550" s="10"/>
      <c r="LGP550" s="10"/>
      <c r="LGQ550" s="10"/>
      <c r="LGR550" s="10"/>
      <c r="LGS550" s="10"/>
      <c r="LGT550" s="10"/>
      <c r="LGU550" s="10"/>
      <c r="LGV550" s="10"/>
      <c r="LGW550" s="10"/>
      <c r="LGX550" s="10"/>
      <c r="LGY550" s="10"/>
      <c r="LGZ550" s="10"/>
      <c r="LHA550" s="10"/>
      <c r="LHB550" s="10"/>
      <c r="LHC550" s="10"/>
      <c r="LHD550" s="10"/>
      <c r="LHE550" s="10"/>
      <c r="LHF550" s="10"/>
      <c r="LHG550" s="10"/>
      <c r="LHH550" s="10"/>
      <c r="LHI550" s="10"/>
      <c r="LHJ550" s="10"/>
      <c r="LHK550" s="10"/>
      <c r="LHL550" s="10"/>
      <c r="LHM550" s="10"/>
      <c r="LHN550" s="10"/>
      <c r="LHO550" s="10"/>
      <c r="LHP550" s="10"/>
      <c r="LHQ550" s="10"/>
      <c r="LHR550" s="10"/>
      <c r="LHS550" s="10"/>
      <c r="LHT550" s="10"/>
      <c r="LHU550" s="10"/>
      <c r="LHV550" s="10"/>
      <c r="LHW550" s="10"/>
      <c r="LHX550" s="10"/>
      <c r="LHY550" s="10"/>
      <c r="LHZ550" s="10"/>
      <c r="LIA550" s="10"/>
      <c r="LIB550" s="10"/>
      <c r="LIC550" s="10"/>
      <c r="LID550" s="10"/>
      <c r="LIE550" s="10"/>
      <c r="LIF550" s="10"/>
      <c r="LIG550" s="10"/>
      <c r="LIH550" s="10"/>
      <c r="LII550" s="10"/>
      <c r="LIJ550" s="10"/>
      <c r="LIK550" s="10"/>
      <c r="LIL550" s="10"/>
      <c r="LIM550" s="10"/>
      <c r="LIN550" s="10"/>
      <c r="LIO550" s="10"/>
      <c r="LIP550" s="10"/>
      <c r="LIQ550" s="10"/>
      <c r="LIR550" s="10"/>
      <c r="LIS550" s="10"/>
      <c r="LIT550" s="10"/>
      <c r="LIU550" s="10"/>
      <c r="LIV550" s="10"/>
      <c r="LIW550" s="10"/>
      <c r="LIX550" s="10"/>
      <c r="LIY550" s="10"/>
      <c r="LIZ550" s="10"/>
      <c r="LJA550" s="10"/>
      <c r="LJB550" s="10"/>
      <c r="LJC550" s="10"/>
      <c r="LJD550" s="10"/>
      <c r="LJE550" s="10"/>
      <c r="LJF550" s="10"/>
      <c r="LJG550" s="10"/>
      <c r="LJH550" s="10"/>
      <c r="LJI550" s="10"/>
      <c r="LJJ550" s="10"/>
      <c r="LJK550" s="10"/>
      <c r="LJL550" s="10"/>
      <c r="LJM550" s="10"/>
      <c r="LJN550" s="10"/>
      <c r="LJO550" s="10"/>
      <c r="LJP550" s="10"/>
      <c r="LJQ550" s="10"/>
      <c r="LJR550" s="10"/>
      <c r="LJS550" s="10"/>
      <c r="LJT550" s="10"/>
      <c r="LJU550" s="10"/>
      <c r="LJV550" s="10"/>
      <c r="LJW550" s="10"/>
      <c r="LJX550" s="10"/>
      <c r="LJY550" s="10"/>
      <c r="LJZ550" s="10"/>
      <c r="LKA550" s="10"/>
      <c r="LKB550" s="10"/>
      <c r="LKC550" s="10"/>
      <c r="LKD550" s="10"/>
      <c r="LKE550" s="10"/>
      <c r="LKF550" s="10"/>
      <c r="LKG550" s="10"/>
      <c r="LKH550" s="10"/>
      <c r="LKI550" s="10"/>
      <c r="LKJ550" s="10"/>
      <c r="LKK550" s="10"/>
      <c r="LKL550" s="10"/>
      <c r="LKM550" s="10"/>
      <c r="LKN550" s="10"/>
      <c r="LKO550" s="10"/>
      <c r="LKP550" s="10"/>
      <c r="LKQ550" s="10"/>
      <c r="LKR550" s="10"/>
      <c r="LKS550" s="10"/>
      <c r="LKT550" s="10"/>
      <c r="LKU550" s="10"/>
      <c r="LKV550" s="10"/>
      <c r="LKW550" s="10"/>
      <c r="LKX550" s="10"/>
      <c r="LKY550" s="10"/>
      <c r="LKZ550" s="10"/>
      <c r="LLA550" s="10"/>
      <c r="LLB550" s="10"/>
      <c r="LLC550" s="10"/>
      <c r="LLD550" s="10"/>
      <c r="LLE550" s="10"/>
      <c r="LLF550" s="10"/>
      <c r="LLG550" s="10"/>
      <c r="LLH550" s="10"/>
      <c r="LLI550" s="10"/>
      <c r="LLJ550" s="10"/>
      <c r="LLK550" s="10"/>
      <c r="LLL550" s="10"/>
      <c r="LLM550" s="10"/>
      <c r="LLN550" s="10"/>
      <c r="LLO550" s="10"/>
      <c r="LLP550" s="10"/>
      <c r="LLQ550" s="10"/>
      <c r="LLR550" s="10"/>
      <c r="LLS550" s="10"/>
      <c r="LLT550" s="10"/>
      <c r="LLU550" s="10"/>
      <c r="LLV550" s="10"/>
      <c r="LLW550" s="10"/>
      <c r="LLX550" s="10"/>
      <c r="LLY550" s="10"/>
      <c r="LLZ550" s="10"/>
      <c r="LMA550" s="10"/>
      <c r="LMB550" s="10"/>
      <c r="LMC550" s="10"/>
      <c r="LMD550" s="10"/>
      <c r="LME550" s="10"/>
      <c r="LMF550" s="10"/>
      <c r="LMG550" s="10"/>
      <c r="LMH550" s="10"/>
      <c r="LMI550" s="10"/>
      <c r="LMJ550" s="10"/>
      <c r="LMK550" s="10"/>
      <c r="LML550" s="10"/>
      <c r="LMM550" s="10"/>
      <c r="LMN550" s="10"/>
      <c r="LMO550" s="10"/>
      <c r="LMP550" s="10"/>
      <c r="LMQ550" s="10"/>
      <c r="LMR550" s="10"/>
      <c r="LMS550" s="10"/>
      <c r="LMT550" s="10"/>
      <c r="LMU550" s="10"/>
      <c r="LMV550" s="10"/>
      <c r="LMW550" s="10"/>
      <c r="LMX550" s="10"/>
      <c r="LMY550" s="10"/>
      <c r="LMZ550" s="10"/>
      <c r="LNA550" s="10"/>
      <c r="LNB550" s="10"/>
      <c r="LNC550" s="10"/>
      <c r="LND550" s="10"/>
      <c r="LNE550" s="10"/>
      <c r="LNF550" s="10"/>
      <c r="LNG550" s="10"/>
      <c r="LNH550" s="10"/>
      <c r="LNI550" s="10"/>
      <c r="LNJ550" s="10"/>
      <c r="LNK550" s="10"/>
      <c r="LNL550" s="10"/>
      <c r="LNM550" s="10"/>
      <c r="LNN550" s="10"/>
      <c r="LNO550" s="10"/>
      <c r="LNP550" s="10"/>
      <c r="LNQ550" s="10"/>
      <c r="LNR550" s="10"/>
      <c r="LNS550" s="10"/>
      <c r="LNT550" s="10"/>
      <c r="LNU550" s="10"/>
      <c r="LNV550" s="10"/>
      <c r="LNW550" s="10"/>
      <c r="LNX550" s="10"/>
      <c r="LNY550" s="10"/>
      <c r="LNZ550" s="10"/>
      <c r="LOA550" s="10"/>
      <c r="LOB550" s="10"/>
      <c r="LOC550" s="10"/>
      <c r="LOD550" s="10"/>
      <c r="LOE550" s="10"/>
      <c r="LOF550" s="10"/>
      <c r="LOG550" s="10"/>
      <c r="LOH550" s="10"/>
      <c r="LOI550" s="10"/>
      <c r="LOJ550" s="10"/>
      <c r="LOK550" s="10"/>
      <c r="LOL550" s="10"/>
      <c r="LOM550" s="10"/>
      <c r="LON550" s="10"/>
      <c r="LOO550" s="10"/>
      <c r="LOP550" s="10"/>
      <c r="LOQ550" s="10"/>
      <c r="LOR550" s="10"/>
      <c r="LOS550" s="10"/>
      <c r="LOT550" s="10"/>
      <c r="LOU550" s="10"/>
      <c r="LOV550" s="10"/>
      <c r="LOW550" s="10"/>
      <c r="LOX550" s="10"/>
      <c r="LOY550" s="10"/>
      <c r="LOZ550" s="10"/>
      <c r="LPA550" s="10"/>
      <c r="LPB550" s="10"/>
      <c r="LPC550" s="10"/>
      <c r="LPD550" s="10"/>
      <c r="LPE550" s="10"/>
      <c r="LPF550" s="10"/>
      <c r="LPG550" s="10"/>
      <c r="LPH550" s="10"/>
      <c r="LPI550" s="10"/>
      <c r="LPJ550" s="10"/>
      <c r="LPK550" s="10"/>
      <c r="LPL550" s="10"/>
      <c r="LPM550" s="10"/>
      <c r="LPN550" s="10"/>
      <c r="LPO550" s="10"/>
      <c r="LPP550" s="10"/>
      <c r="LPQ550" s="10"/>
      <c r="LPR550" s="10"/>
      <c r="LPS550" s="10"/>
      <c r="LPT550" s="10"/>
      <c r="LPU550" s="10"/>
      <c r="LPV550" s="10"/>
      <c r="LPW550" s="10"/>
      <c r="LPX550" s="10"/>
      <c r="LPY550" s="10"/>
      <c r="LPZ550" s="10"/>
      <c r="LQA550" s="10"/>
      <c r="LQB550" s="10"/>
      <c r="LQC550" s="10"/>
      <c r="LQD550" s="10"/>
      <c r="LQE550" s="10"/>
      <c r="LQF550" s="10"/>
      <c r="LQG550" s="10"/>
      <c r="LQH550" s="10"/>
      <c r="LQI550" s="10"/>
      <c r="LQJ550" s="10"/>
      <c r="LQK550" s="10"/>
      <c r="LQL550" s="10"/>
      <c r="LQM550" s="10"/>
      <c r="LQN550" s="10"/>
      <c r="LQO550" s="10"/>
      <c r="LQP550" s="10"/>
      <c r="LQQ550" s="10"/>
      <c r="LQR550" s="10"/>
      <c r="LQS550" s="10"/>
      <c r="LQT550" s="10"/>
      <c r="LQU550" s="10"/>
      <c r="LQV550" s="10"/>
      <c r="LQW550" s="10"/>
      <c r="LQX550" s="10"/>
      <c r="LQY550" s="10"/>
      <c r="LQZ550" s="10"/>
      <c r="LRA550" s="10"/>
      <c r="LRB550" s="10"/>
      <c r="LRC550" s="10"/>
      <c r="LRD550" s="10"/>
      <c r="LRE550" s="10"/>
      <c r="LRF550" s="10"/>
      <c r="LRG550" s="10"/>
      <c r="LRH550" s="10"/>
      <c r="LRI550" s="10"/>
      <c r="LRJ550" s="10"/>
      <c r="LRK550" s="10"/>
      <c r="LRL550" s="10"/>
      <c r="LRM550" s="10"/>
      <c r="LRN550" s="10"/>
      <c r="LRO550" s="10"/>
      <c r="LRP550" s="10"/>
      <c r="LRQ550" s="10"/>
      <c r="LRR550" s="10"/>
      <c r="LRS550" s="10"/>
      <c r="LRT550" s="10"/>
      <c r="LRU550" s="10"/>
      <c r="LRV550" s="10"/>
      <c r="LRW550" s="10"/>
      <c r="LRX550" s="10"/>
      <c r="LRY550" s="10"/>
      <c r="LRZ550" s="10"/>
      <c r="LSA550" s="10"/>
      <c r="LSB550" s="10"/>
      <c r="LSC550" s="10"/>
      <c r="LSD550" s="10"/>
      <c r="LSE550" s="10"/>
      <c r="LSF550" s="10"/>
      <c r="LSG550" s="10"/>
      <c r="LSH550" s="10"/>
      <c r="LSI550" s="10"/>
      <c r="LSJ550" s="10"/>
      <c r="LSK550" s="10"/>
      <c r="LSL550" s="10"/>
      <c r="LSM550" s="10"/>
      <c r="LSN550" s="10"/>
      <c r="LSO550" s="10"/>
      <c r="LSP550" s="10"/>
      <c r="LSQ550" s="10"/>
      <c r="LSR550" s="10"/>
      <c r="LSS550" s="10"/>
      <c r="LST550" s="10"/>
      <c r="LSU550" s="10"/>
      <c r="LSV550" s="10"/>
      <c r="LSW550" s="10"/>
      <c r="LSX550" s="10"/>
      <c r="LSY550" s="10"/>
      <c r="LSZ550" s="10"/>
      <c r="LTA550" s="10"/>
      <c r="LTB550" s="10"/>
      <c r="LTC550" s="10"/>
      <c r="LTD550" s="10"/>
      <c r="LTE550" s="10"/>
      <c r="LTF550" s="10"/>
      <c r="LTG550" s="10"/>
      <c r="LTH550" s="10"/>
      <c r="LTI550" s="10"/>
      <c r="LTJ550" s="10"/>
      <c r="LTK550" s="10"/>
      <c r="LTL550" s="10"/>
      <c r="LTM550" s="10"/>
      <c r="LTN550" s="10"/>
      <c r="LTO550" s="10"/>
      <c r="LTP550" s="10"/>
      <c r="LTQ550" s="10"/>
      <c r="LTR550" s="10"/>
      <c r="LTS550" s="10"/>
      <c r="LTT550" s="10"/>
      <c r="LTU550" s="10"/>
      <c r="LTV550" s="10"/>
      <c r="LTW550" s="10"/>
      <c r="LTX550" s="10"/>
      <c r="LTY550" s="10"/>
      <c r="LTZ550" s="10"/>
      <c r="LUA550" s="10"/>
      <c r="LUB550" s="10"/>
      <c r="LUC550" s="10"/>
      <c r="LUD550" s="10"/>
      <c r="LUE550" s="10"/>
      <c r="LUF550" s="10"/>
      <c r="LUG550" s="10"/>
      <c r="LUH550" s="10"/>
      <c r="LUI550" s="10"/>
      <c r="LUJ550" s="10"/>
      <c r="LUK550" s="10"/>
      <c r="LUL550" s="10"/>
      <c r="LUM550" s="10"/>
      <c r="LUN550" s="10"/>
      <c r="LUO550" s="10"/>
      <c r="LUP550" s="10"/>
      <c r="LUQ550" s="10"/>
      <c r="LUR550" s="10"/>
      <c r="LUS550" s="10"/>
      <c r="LUT550" s="10"/>
      <c r="LUU550" s="10"/>
      <c r="LUV550" s="10"/>
      <c r="LUW550" s="10"/>
      <c r="LUX550" s="10"/>
      <c r="LUY550" s="10"/>
      <c r="LUZ550" s="10"/>
      <c r="LVA550" s="10"/>
      <c r="LVB550" s="10"/>
      <c r="LVC550" s="10"/>
      <c r="LVD550" s="10"/>
      <c r="LVE550" s="10"/>
      <c r="LVF550" s="10"/>
      <c r="LVG550" s="10"/>
      <c r="LVH550" s="10"/>
      <c r="LVI550" s="10"/>
      <c r="LVJ550" s="10"/>
      <c r="LVK550" s="10"/>
      <c r="LVL550" s="10"/>
      <c r="LVM550" s="10"/>
      <c r="LVN550" s="10"/>
      <c r="LVO550" s="10"/>
      <c r="LVP550" s="10"/>
      <c r="LVQ550" s="10"/>
      <c r="LVR550" s="10"/>
      <c r="LVS550" s="10"/>
      <c r="LVT550" s="10"/>
      <c r="LVU550" s="10"/>
      <c r="LVV550" s="10"/>
      <c r="LVW550" s="10"/>
      <c r="LVX550" s="10"/>
      <c r="LVY550" s="10"/>
      <c r="LVZ550" s="10"/>
      <c r="LWA550" s="10"/>
      <c r="LWB550" s="10"/>
      <c r="LWC550" s="10"/>
      <c r="LWD550" s="10"/>
      <c r="LWE550" s="10"/>
      <c r="LWF550" s="10"/>
      <c r="LWG550" s="10"/>
      <c r="LWH550" s="10"/>
      <c r="LWI550" s="10"/>
      <c r="LWJ550" s="10"/>
      <c r="LWK550" s="10"/>
      <c r="LWL550" s="10"/>
      <c r="LWM550" s="10"/>
      <c r="LWN550" s="10"/>
      <c r="LWO550" s="10"/>
      <c r="LWP550" s="10"/>
      <c r="LWQ550" s="10"/>
      <c r="LWR550" s="10"/>
      <c r="LWS550" s="10"/>
      <c r="LWT550" s="10"/>
      <c r="LWU550" s="10"/>
      <c r="LWV550" s="10"/>
      <c r="LWW550" s="10"/>
      <c r="LWX550" s="10"/>
      <c r="LWY550" s="10"/>
      <c r="LWZ550" s="10"/>
      <c r="LXA550" s="10"/>
      <c r="LXB550" s="10"/>
      <c r="LXC550" s="10"/>
      <c r="LXD550" s="10"/>
      <c r="LXE550" s="10"/>
      <c r="LXF550" s="10"/>
      <c r="LXG550" s="10"/>
      <c r="LXH550" s="10"/>
      <c r="LXI550" s="10"/>
      <c r="LXJ550" s="10"/>
      <c r="LXK550" s="10"/>
      <c r="LXL550" s="10"/>
      <c r="LXM550" s="10"/>
      <c r="LXN550" s="10"/>
      <c r="LXO550" s="10"/>
      <c r="LXP550" s="10"/>
      <c r="LXQ550" s="10"/>
      <c r="LXR550" s="10"/>
      <c r="LXS550" s="10"/>
      <c r="LXT550" s="10"/>
      <c r="LXU550" s="10"/>
      <c r="LXV550" s="10"/>
      <c r="LXW550" s="10"/>
      <c r="LXX550" s="10"/>
      <c r="LXY550" s="10"/>
      <c r="LXZ550" s="10"/>
      <c r="LYA550" s="10"/>
      <c r="LYB550" s="10"/>
      <c r="LYC550" s="10"/>
      <c r="LYD550" s="10"/>
      <c r="LYE550" s="10"/>
      <c r="LYF550" s="10"/>
      <c r="LYG550" s="10"/>
      <c r="LYH550" s="10"/>
      <c r="LYI550" s="10"/>
      <c r="LYJ550" s="10"/>
      <c r="LYK550" s="10"/>
      <c r="LYL550" s="10"/>
      <c r="LYM550" s="10"/>
      <c r="LYN550" s="10"/>
      <c r="LYO550" s="10"/>
      <c r="LYP550" s="10"/>
      <c r="LYQ550" s="10"/>
      <c r="LYR550" s="10"/>
      <c r="LYS550" s="10"/>
      <c r="LYT550" s="10"/>
      <c r="LYU550" s="10"/>
      <c r="LYV550" s="10"/>
      <c r="LYW550" s="10"/>
      <c r="LYX550" s="10"/>
      <c r="LYY550" s="10"/>
      <c r="LYZ550" s="10"/>
      <c r="LZA550" s="10"/>
      <c r="LZB550" s="10"/>
      <c r="LZC550" s="10"/>
      <c r="LZD550" s="10"/>
      <c r="LZE550" s="10"/>
      <c r="LZF550" s="10"/>
      <c r="LZG550" s="10"/>
      <c r="LZH550" s="10"/>
      <c r="LZI550" s="10"/>
      <c r="LZJ550" s="10"/>
      <c r="LZK550" s="10"/>
      <c r="LZL550" s="10"/>
      <c r="LZM550" s="10"/>
      <c r="LZN550" s="10"/>
      <c r="LZO550" s="10"/>
      <c r="LZP550" s="10"/>
      <c r="LZQ550" s="10"/>
      <c r="LZR550" s="10"/>
      <c r="LZS550" s="10"/>
      <c r="LZT550" s="10"/>
      <c r="LZU550" s="10"/>
      <c r="LZV550" s="10"/>
      <c r="LZW550" s="10"/>
      <c r="LZX550" s="10"/>
      <c r="LZY550" s="10"/>
      <c r="LZZ550" s="10"/>
      <c r="MAA550" s="10"/>
      <c r="MAB550" s="10"/>
      <c r="MAC550" s="10"/>
      <c r="MAD550" s="10"/>
      <c r="MAE550" s="10"/>
      <c r="MAF550" s="10"/>
      <c r="MAG550" s="10"/>
      <c r="MAH550" s="10"/>
      <c r="MAI550" s="10"/>
      <c r="MAJ550" s="10"/>
      <c r="MAK550" s="10"/>
      <c r="MAL550" s="10"/>
      <c r="MAM550" s="10"/>
      <c r="MAN550" s="10"/>
      <c r="MAO550" s="10"/>
      <c r="MAP550" s="10"/>
      <c r="MAQ550" s="10"/>
      <c r="MAR550" s="10"/>
      <c r="MAS550" s="10"/>
      <c r="MAT550" s="10"/>
      <c r="MAU550" s="10"/>
      <c r="MAV550" s="10"/>
      <c r="MAW550" s="10"/>
      <c r="MAX550" s="10"/>
      <c r="MAY550" s="10"/>
      <c r="MAZ550" s="10"/>
      <c r="MBA550" s="10"/>
      <c r="MBB550" s="10"/>
      <c r="MBC550" s="10"/>
      <c r="MBD550" s="10"/>
      <c r="MBE550" s="10"/>
      <c r="MBF550" s="10"/>
      <c r="MBG550" s="10"/>
      <c r="MBH550" s="10"/>
      <c r="MBI550" s="10"/>
      <c r="MBJ550" s="10"/>
      <c r="MBK550" s="10"/>
      <c r="MBL550" s="10"/>
      <c r="MBM550" s="10"/>
      <c r="MBN550" s="10"/>
      <c r="MBO550" s="10"/>
      <c r="MBP550" s="10"/>
      <c r="MBQ550" s="10"/>
      <c r="MBR550" s="10"/>
      <c r="MBS550" s="10"/>
      <c r="MBT550" s="10"/>
      <c r="MBU550" s="10"/>
      <c r="MBV550" s="10"/>
      <c r="MBW550" s="10"/>
      <c r="MBX550" s="10"/>
      <c r="MBY550" s="10"/>
      <c r="MBZ550" s="10"/>
      <c r="MCA550" s="10"/>
      <c r="MCB550" s="10"/>
      <c r="MCC550" s="10"/>
      <c r="MCD550" s="10"/>
      <c r="MCE550" s="10"/>
      <c r="MCF550" s="10"/>
      <c r="MCG550" s="10"/>
      <c r="MCH550" s="10"/>
      <c r="MCI550" s="10"/>
      <c r="MCJ550" s="10"/>
      <c r="MCK550" s="10"/>
      <c r="MCL550" s="10"/>
      <c r="MCM550" s="10"/>
      <c r="MCN550" s="10"/>
      <c r="MCO550" s="10"/>
      <c r="MCP550" s="10"/>
      <c r="MCQ550" s="10"/>
      <c r="MCR550" s="10"/>
      <c r="MCS550" s="10"/>
      <c r="MCT550" s="10"/>
      <c r="MCU550" s="10"/>
      <c r="MCV550" s="10"/>
      <c r="MCW550" s="10"/>
      <c r="MCX550" s="10"/>
      <c r="MCY550" s="10"/>
      <c r="MCZ550" s="10"/>
      <c r="MDA550" s="10"/>
      <c r="MDB550" s="10"/>
      <c r="MDC550" s="10"/>
      <c r="MDD550" s="10"/>
      <c r="MDE550" s="10"/>
      <c r="MDF550" s="10"/>
      <c r="MDG550" s="10"/>
      <c r="MDH550" s="10"/>
      <c r="MDI550" s="10"/>
      <c r="MDJ550" s="10"/>
      <c r="MDK550" s="10"/>
      <c r="MDL550" s="10"/>
      <c r="MDM550" s="10"/>
      <c r="MDN550" s="10"/>
      <c r="MDO550" s="10"/>
      <c r="MDP550" s="10"/>
      <c r="MDQ550" s="10"/>
      <c r="MDR550" s="10"/>
      <c r="MDS550" s="10"/>
      <c r="MDT550" s="10"/>
      <c r="MDU550" s="10"/>
      <c r="MDV550" s="10"/>
      <c r="MDW550" s="10"/>
      <c r="MDX550" s="10"/>
      <c r="MDY550" s="10"/>
      <c r="MDZ550" s="10"/>
      <c r="MEA550" s="10"/>
      <c r="MEB550" s="10"/>
      <c r="MEC550" s="10"/>
      <c r="MED550" s="10"/>
      <c r="MEE550" s="10"/>
      <c r="MEF550" s="10"/>
      <c r="MEG550" s="10"/>
      <c r="MEH550" s="10"/>
      <c r="MEI550" s="10"/>
      <c r="MEJ550" s="10"/>
      <c r="MEK550" s="10"/>
      <c r="MEL550" s="10"/>
      <c r="MEM550" s="10"/>
      <c r="MEN550" s="10"/>
      <c r="MEO550" s="10"/>
      <c r="MEP550" s="10"/>
      <c r="MEQ550" s="10"/>
      <c r="MER550" s="10"/>
      <c r="MES550" s="10"/>
      <c r="MET550" s="10"/>
      <c r="MEU550" s="10"/>
      <c r="MEV550" s="10"/>
      <c r="MEW550" s="10"/>
      <c r="MEX550" s="10"/>
      <c r="MEY550" s="10"/>
      <c r="MEZ550" s="10"/>
      <c r="MFA550" s="10"/>
      <c r="MFB550" s="10"/>
      <c r="MFC550" s="10"/>
      <c r="MFD550" s="10"/>
      <c r="MFE550" s="10"/>
      <c r="MFF550" s="10"/>
      <c r="MFG550" s="10"/>
      <c r="MFH550" s="10"/>
      <c r="MFI550" s="10"/>
      <c r="MFJ550" s="10"/>
      <c r="MFK550" s="10"/>
      <c r="MFL550" s="10"/>
      <c r="MFM550" s="10"/>
      <c r="MFN550" s="10"/>
      <c r="MFO550" s="10"/>
      <c r="MFP550" s="10"/>
      <c r="MFQ550" s="10"/>
      <c r="MFR550" s="10"/>
      <c r="MFS550" s="10"/>
      <c r="MFT550" s="10"/>
      <c r="MFU550" s="10"/>
      <c r="MFV550" s="10"/>
      <c r="MFW550" s="10"/>
      <c r="MFX550" s="10"/>
      <c r="MFY550" s="10"/>
      <c r="MFZ550" s="10"/>
      <c r="MGA550" s="10"/>
      <c r="MGB550" s="10"/>
      <c r="MGC550" s="10"/>
      <c r="MGD550" s="10"/>
      <c r="MGE550" s="10"/>
      <c r="MGF550" s="10"/>
      <c r="MGG550" s="10"/>
      <c r="MGH550" s="10"/>
      <c r="MGI550" s="10"/>
      <c r="MGJ550" s="10"/>
      <c r="MGK550" s="10"/>
      <c r="MGL550" s="10"/>
      <c r="MGM550" s="10"/>
      <c r="MGN550" s="10"/>
      <c r="MGO550" s="10"/>
      <c r="MGP550" s="10"/>
      <c r="MGQ550" s="10"/>
      <c r="MGR550" s="10"/>
      <c r="MGS550" s="10"/>
      <c r="MGT550" s="10"/>
      <c r="MGU550" s="10"/>
      <c r="MGV550" s="10"/>
      <c r="MGW550" s="10"/>
      <c r="MGX550" s="10"/>
      <c r="MGY550" s="10"/>
      <c r="MGZ550" s="10"/>
      <c r="MHA550" s="10"/>
      <c r="MHB550" s="10"/>
      <c r="MHC550" s="10"/>
      <c r="MHD550" s="10"/>
      <c r="MHE550" s="10"/>
      <c r="MHF550" s="10"/>
      <c r="MHG550" s="10"/>
      <c r="MHH550" s="10"/>
      <c r="MHI550" s="10"/>
      <c r="MHJ550" s="10"/>
      <c r="MHK550" s="10"/>
      <c r="MHL550" s="10"/>
      <c r="MHM550" s="10"/>
      <c r="MHN550" s="10"/>
      <c r="MHO550" s="10"/>
      <c r="MHP550" s="10"/>
      <c r="MHQ550" s="10"/>
      <c r="MHR550" s="10"/>
      <c r="MHS550" s="10"/>
      <c r="MHT550" s="10"/>
      <c r="MHU550" s="10"/>
      <c r="MHV550" s="10"/>
      <c r="MHW550" s="10"/>
      <c r="MHX550" s="10"/>
      <c r="MHY550" s="10"/>
      <c r="MHZ550" s="10"/>
      <c r="MIA550" s="10"/>
      <c r="MIB550" s="10"/>
      <c r="MIC550" s="10"/>
      <c r="MID550" s="10"/>
      <c r="MIE550" s="10"/>
      <c r="MIF550" s="10"/>
      <c r="MIG550" s="10"/>
      <c r="MIH550" s="10"/>
      <c r="MII550" s="10"/>
      <c r="MIJ550" s="10"/>
      <c r="MIK550" s="10"/>
      <c r="MIL550" s="10"/>
      <c r="MIM550" s="10"/>
      <c r="MIN550" s="10"/>
      <c r="MIO550" s="10"/>
      <c r="MIP550" s="10"/>
      <c r="MIQ550" s="10"/>
      <c r="MIR550" s="10"/>
      <c r="MIS550" s="10"/>
      <c r="MIT550" s="10"/>
      <c r="MIU550" s="10"/>
      <c r="MIV550" s="10"/>
      <c r="MIW550" s="10"/>
      <c r="MIX550" s="10"/>
      <c r="MIY550" s="10"/>
      <c r="MIZ550" s="10"/>
      <c r="MJA550" s="10"/>
      <c r="MJB550" s="10"/>
      <c r="MJC550" s="10"/>
      <c r="MJD550" s="10"/>
      <c r="MJE550" s="10"/>
      <c r="MJF550" s="10"/>
      <c r="MJG550" s="10"/>
      <c r="MJH550" s="10"/>
      <c r="MJI550" s="10"/>
      <c r="MJJ550" s="10"/>
      <c r="MJK550" s="10"/>
      <c r="MJL550" s="10"/>
      <c r="MJM550" s="10"/>
      <c r="MJN550" s="10"/>
      <c r="MJO550" s="10"/>
      <c r="MJP550" s="10"/>
      <c r="MJQ550" s="10"/>
      <c r="MJR550" s="10"/>
      <c r="MJS550" s="10"/>
      <c r="MJT550" s="10"/>
      <c r="MJU550" s="10"/>
      <c r="MJV550" s="10"/>
      <c r="MJW550" s="10"/>
      <c r="MJX550" s="10"/>
      <c r="MJY550" s="10"/>
      <c r="MJZ550" s="10"/>
      <c r="MKA550" s="10"/>
      <c r="MKB550" s="10"/>
      <c r="MKC550" s="10"/>
      <c r="MKD550" s="10"/>
      <c r="MKE550" s="10"/>
      <c r="MKF550" s="10"/>
      <c r="MKG550" s="10"/>
      <c r="MKH550" s="10"/>
      <c r="MKI550" s="10"/>
      <c r="MKJ550" s="10"/>
      <c r="MKK550" s="10"/>
      <c r="MKL550" s="10"/>
      <c r="MKM550" s="10"/>
      <c r="MKN550" s="10"/>
      <c r="MKO550" s="10"/>
      <c r="MKP550" s="10"/>
      <c r="MKQ550" s="10"/>
      <c r="MKR550" s="10"/>
      <c r="MKS550" s="10"/>
      <c r="MKT550" s="10"/>
      <c r="MKU550" s="10"/>
      <c r="MKV550" s="10"/>
      <c r="MKW550" s="10"/>
      <c r="MKX550" s="10"/>
      <c r="MKY550" s="10"/>
      <c r="MKZ550" s="10"/>
      <c r="MLA550" s="10"/>
      <c r="MLB550" s="10"/>
      <c r="MLC550" s="10"/>
      <c r="MLD550" s="10"/>
      <c r="MLE550" s="10"/>
      <c r="MLF550" s="10"/>
      <c r="MLG550" s="10"/>
      <c r="MLH550" s="10"/>
      <c r="MLI550" s="10"/>
      <c r="MLJ550" s="10"/>
      <c r="MLK550" s="10"/>
      <c r="MLL550" s="10"/>
      <c r="MLM550" s="10"/>
      <c r="MLN550" s="10"/>
      <c r="MLO550" s="10"/>
      <c r="MLP550" s="10"/>
      <c r="MLQ550" s="10"/>
      <c r="MLR550" s="10"/>
      <c r="MLS550" s="10"/>
      <c r="MLT550" s="10"/>
      <c r="MLU550" s="10"/>
      <c r="MLV550" s="10"/>
      <c r="MLW550" s="10"/>
      <c r="MLX550" s="10"/>
      <c r="MLY550" s="10"/>
      <c r="MLZ550" s="10"/>
      <c r="MMA550" s="10"/>
      <c r="MMB550" s="10"/>
      <c r="MMC550" s="10"/>
      <c r="MMD550" s="10"/>
      <c r="MME550" s="10"/>
      <c r="MMF550" s="10"/>
      <c r="MMG550" s="10"/>
      <c r="MMH550" s="10"/>
      <c r="MMI550" s="10"/>
      <c r="MMJ550" s="10"/>
      <c r="MMK550" s="10"/>
      <c r="MML550" s="10"/>
      <c r="MMM550" s="10"/>
      <c r="MMN550" s="10"/>
      <c r="MMO550" s="10"/>
      <c r="MMP550" s="10"/>
      <c r="MMQ550" s="10"/>
      <c r="MMR550" s="10"/>
      <c r="MMS550" s="10"/>
      <c r="MMT550" s="10"/>
      <c r="MMU550" s="10"/>
      <c r="MMV550" s="10"/>
      <c r="MMW550" s="10"/>
      <c r="MMX550" s="10"/>
      <c r="MMY550" s="10"/>
      <c r="MMZ550" s="10"/>
      <c r="MNA550" s="10"/>
      <c r="MNB550" s="10"/>
      <c r="MNC550" s="10"/>
      <c r="MND550" s="10"/>
      <c r="MNE550" s="10"/>
      <c r="MNF550" s="10"/>
      <c r="MNG550" s="10"/>
      <c r="MNH550" s="10"/>
      <c r="MNI550" s="10"/>
      <c r="MNJ550" s="10"/>
      <c r="MNK550" s="10"/>
      <c r="MNL550" s="10"/>
      <c r="MNM550" s="10"/>
      <c r="MNN550" s="10"/>
      <c r="MNO550" s="10"/>
      <c r="MNP550" s="10"/>
      <c r="MNQ550" s="10"/>
      <c r="MNR550" s="10"/>
      <c r="MNS550" s="10"/>
      <c r="MNT550" s="10"/>
      <c r="MNU550" s="10"/>
      <c r="MNV550" s="10"/>
      <c r="MNW550" s="10"/>
      <c r="MNX550" s="10"/>
      <c r="MNY550" s="10"/>
      <c r="MNZ550" s="10"/>
      <c r="MOA550" s="10"/>
      <c r="MOB550" s="10"/>
      <c r="MOC550" s="10"/>
      <c r="MOD550" s="10"/>
      <c r="MOE550" s="10"/>
      <c r="MOF550" s="10"/>
      <c r="MOG550" s="10"/>
      <c r="MOH550" s="10"/>
      <c r="MOI550" s="10"/>
      <c r="MOJ550" s="10"/>
      <c r="MOK550" s="10"/>
      <c r="MOL550" s="10"/>
      <c r="MOM550" s="10"/>
      <c r="MON550" s="10"/>
      <c r="MOO550" s="10"/>
      <c r="MOP550" s="10"/>
      <c r="MOQ550" s="10"/>
      <c r="MOR550" s="10"/>
      <c r="MOS550" s="10"/>
      <c r="MOT550" s="10"/>
      <c r="MOU550" s="10"/>
      <c r="MOV550" s="10"/>
      <c r="MOW550" s="10"/>
      <c r="MOX550" s="10"/>
      <c r="MOY550" s="10"/>
      <c r="MOZ550" s="10"/>
      <c r="MPA550" s="10"/>
      <c r="MPB550" s="10"/>
      <c r="MPC550" s="10"/>
      <c r="MPD550" s="10"/>
      <c r="MPE550" s="10"/>
      <c r="MPF550" s="10"/>
      <c r="MPG550" s="10"/>
      <c r="MPH550" s="10"/>
      <c r="MPI550" s="10"/>
      <c r="MPJ550" s="10"/>
      <c r="MPK550" s="10"/>
      <c r="MPL550" s="10"/>
      <c r="MPM550" s="10"/>
      <c r="MPN550" s="10"/>
      <c r="MPO550" s="10"/>
      <c r="MPP550" s="10"/>
      <c r="MPQ550" s="10"/>
      <c r="MPR550" s="10"/>
      <c r="MPS550" s="10"/>
      <c r="MPT550" s="10"/>
      <c r="MPU550" s="10"/>
      <c r="MPV550" s="10"/>
      <c r="MPW550" s="10"/>
      <c r="MPX550" s="10"/>
      <c r="MPY550" s="10"/>
      <c r="MPZ550" s="10"/>
      <c r="MQA550" s="10"/>
      <c r="MQB550" s="10"/>
      <c r="MQC550" s="10"/>
      <c r="MQD550" s="10"/>
      <c r="MQE550" s="10"/>
      <c r="MQF550" s="10"/>
      <c r="MQG550" s="10"/>
      <c r="MQH550" s="10"/>
      <c r="MQI550" s="10"/>
      <c r="MQJ550" s="10"/>
      <c r="MQK550" s="10"/>
      <c r="MQL550" s="10"/>
      <c r="MQM550" s="10"/>
      <c r="MQN550" s="10"/>
      <c r="MQO550" s="10"/>
      <c r="MQP550" s="10"/>
      <c r="MQQ550" s="10"/>
      <c r="MQR550" s="10"/>
      <c r="MQS550" s="10"/>
      <c r="MQT550" s="10"/>
      <c r="MQU550" s="10"/>
      <c r="MQV550" s="10"/>
      <c r="MQW550" s="10"/>
      <c r="MQX550" s="10"/>
      <c r="MQY550" s="10"/>
      <c r="MQZ550" s="10"/>
      <c r="MRA550" s="10"/>
      <c r="MRB550" s="10"/>
      <c r="MRC550" s="10"/>
      <c r="MRD550" s="10"/>
      <c r="MRE550" s="10"/>
      <c r="MRF550" s="10"/>
      <c r="MRG550" s="10"/>
      <c r="MRH550" s="10"/>
      <c r="MRI550" s="10"/>
      <c r="MRJ550" s="10"/>
      <c r="MRK550" s="10"/>
      <c r="MRL550" s="10"/>
      <c r="MRM550" s="10"/>
      <c r="MRN550" s="10"/>
      <c r="MRO550" s="10"/>
      <c r="MRP550" s="10"/>
      <c r="MRQ550" s="10"/>
      <c r="MRR550" s="10"/>
      <c r="MRS550" s="10"/>
      <c r="MRT550" s="10"/>
      <c r="MRU550" s="10"/>
      <c r="MRV550" s="10"/>
      <c r="MRW550" s="10"/>
      <c r="MRX550" s="10"/>
      <c r="MRY550" s="10"/>
      <c r="MRZ550" s="10"/>
      <c r="MSA550" s="10"/>
      <c r="MSB550" s="10"/>
      <c r="MSC550" s="10"/>
      <c r="MSD550" s="10"/>
      <c r="MSE550" s="10"/>
      <c r="MSF550" s="10"/>
      <c r="MSG550" s="10"/>
      <c r="MSH550" s="10"/>
      <c r="MSI550" s="10"/>
      <c r="MSJ550" s="10"/>
      <c r="MSK550" s="10"/>
      <c r="MSL550" s="10"/>
      <c r="MSM550" s="10"/>
      <c r="MSN550" s="10"/>
      <c r="MSO550" s="10"/>
      <c r="MSP550" s="10"/>
      <c r="MSQ550" s="10"/>
      <c r="MSR550" s="10"/>
      <c r="MSS550" s="10"/>
      <c r="MST550" s="10"/>
      <c r="MSU550" s="10"/>
      <c r="MSV550" s="10"/>
      <c r="MSW550" s="10"/>
      <c r="MSX550" s="10"/>
      <c r="MSY550" s="10"/>
      <c r="MSZ550" s="10"/>
      <c r="MTA550" s="10"/>
      <c r="MTB550" s="10"/>
      <c r="MTC550" s="10"/>
      <c r="MTD550" s="10"/>
      <c r="MTE550" s="10"/>
      <c r="MTF550" s="10"/>
      <c r="MTG550" s="10"/>
      <c r="MTH550" s="10"/>
      <c r="MTI550" s="10"/>
      <c r="MTJ550" s="10"/>
      <c r="MTK550" s="10"/>
      <c r="MTL550" s="10"/>
      <c r="MTM550" s="10"/>
      <c r="MTN550" s="10"/>
      <c r="MTO550" s="10"/>
      <c r="MTP550" s="10"/>
      <c r="MTQ550" s="10"/>
      <c r="MTR550" s="10"/>
      <c r="MTS550" s="10"/>
      <c r="MTT550" s="10"/>
      <c r="MTU550" s="10"/>
      <c r="MTV550" s="10"/>
      <c r="MTW550" s="10"/>
      <c r="MTX550" s="10"/>
      <c r="MTY550" s="10"/>
      <c r="MTZ550" s="10"/>
      <c r="MUA550" s="10"/>
      <c r="MUB550" s="10"/>
      <c r="MUC550" s="10"/>
      <c r="MUD550" s="10"/>
      <c r="MUE550" s="10"/>
      <c r="MUF550" s="10"/>
      <c r="MUG550" s="10"/>
      <c r="MUH550" s="10"/>
      <c r="MUI550" s="10"/>
      <c r="MUJ550" s="10"/>
      <c r="MUK550" s="10"/>
      <c r="MUL550" s="10"/>
      <c r="MUM550" s="10"/>
      <c r="MUN550" s="10"/>
      <c r="MUO550" s="10"/>
      <c r="MUP550" s="10"/>
      <c r="MUQ550" s="10"/>
      <c r="MUR550" s="10"/>
      <c r="MUS550" s="10"/>
      <c r="MUT550" s="10"/>
      <c r="MUU550" s="10"/>
      <c r="MUV550" s="10"/>
      <c r="MUW550" s="10"/>
      <c r="MUX550" s="10"/>
      <c r="MUY550" s="10"/>
      <c r="MUZ550" s="10"/>
      <c r="MVA550" s="10"/>
      <c r="MVB550" s="10"/>
      <c r="MVC550" s="10"/>
      <c r="MVD550" s="10"/>
      <c r="MVE550" s="10"/>
      <c r="MVF550" s="10"/>
      <c r="MVG550" s="10"/>
      <c r="MVH550" s="10"/>
      <c r="MVI550" s="10"/>
      <c r="MVJ550" s="10"/>
      <c r="MVK550" s="10"/>
      <c r="MVL550" s="10"/>
      <c r="MVM550" s="10"/>
      <c r="MVN550" s="10"/>
      <c r="MVO550" s="10"/>
      <c r="MVP550" s="10"/>
      <c r="MVQ550" s="10"/>
      <c r="MVR550" s="10"/>
      <c r="MVS550" s="10"/>
      <c r="MVT550" s="10"/>
      <c r="MVU550" s="10"/>
      <c r="MVV550" s="10"/>
      <c r="MVW550" s="10"/>
      <c r="MVX550" s="10"/>
      <c r="MVY550" s="10"/>
      <c r="MVZ550" s="10"/>
      <c r="MWA550" s="10"/>
      <c r="MWB550" s="10"/>
      <c r="MWC550" s="10"/>
      <c r="MWD550" s="10"/>
      <c r="MWE550" s="10"/>
      <c r="MWF550" s="10"/>
      <c r="MWG550" s="10"/>
      <c r="MWH550" s="10"/>
      <c r="MWI550" s="10"/>
      <c r="MWJ550" s="10"/>
      <c r="MWK550" s="10"/>
      <c r="MWL550" s="10"/>
      <c r="MWM550" s="10"/>
      <c r="MWN550" s="10"/>
      <c r="MWO550" s="10"/>
      <c r="MWP550" s="10"/>
      <c r="MWQ550" s="10"/>
      <c r="MWR550" s="10"/>
      <c r="MWS550" s="10"/>
      <c r="MWT550" s="10"/>
      <c r="MWU550" s="10"/>
      <c r="MWV550" s="10"/>
      <c r="MWW550" s="10"/>
      <c r="MWX550" s="10"/>
      <c r="MWY550" s="10"/>
      <c r="MWZ550" s="10"/>
      <c r="MXA550" s="10"/>
      <c r="MXB550" s="10"/>
      <c r="MXC550" s="10"/>
      <c r="MXD550" s="10"/>
      <c r="MXE550" s="10"/>
      <c r="MXF550" s="10"/>
      <c r="MXG550" s="10"/>
      <c r="MXH550" s="10"/>
      <c r="MXI550" s="10"/>
      <c r="MXJ550" s="10"/>
      <c r="MXK550" s="10"/>
      <c r="MXL550" s="10"/>
      <c r="MXM550" s="10"/>
      <c r="MXN550" s="10"/>
      <c r="MXO550" s="10"/>
      <c r="MXP550" s="10"/>
      <c r="MXQ550" s="10"/>
      <c r="MXR550" s="10"/>
      <c r="MXS550" s="10"/>
      <c r="MXT550" s="10"/>
      <c r="MXU550" s="10"/>
      <c r="MXV550" s="10"/>
      <c r="MXW550" s="10"/>
      <c r="MXX550" s="10"/>
      <c r="MXY550" s="10"/>
      <c r="MXZ550" s="10"/>
      <c r="MYA550" s="10"/>
      <c r="MYB550" s="10"/>
      <c r="MYC550" s="10"/>
      <c r="MYD550" s="10"/>
      <c r="MYE550" s="10"/>
      <c r="MYF550" s="10"/>
      <c r="MYG550" s="10"/>
      <c r="MYH550" s="10"/>
      <c r="MYI550" s="10"/>
      <c r="MYJ550" s="10"/>
      <c r="MYK550" s="10"/>
      <c r="MYL550" s="10"/>
      <c r="MYM550" s="10"/>
      <c r="MYN550" s="10"/>
      <c r="MYO550" s="10"/>
      <c r="MYP550" s="10"/>
      <c r="MYQ550" s="10"/>
      <c r="MYR550" s="10"/>
      <c r="MYS550" s="10"/>
      <c r="MYT550" s="10"/>
      <c r="MYU550" s="10"/>
      <c r="MYV550" s="10"/>
      <c r="MYW550" s="10"/>
      <c r="MYX550" s="10"/>
      <c r="MYY550" s="10"/>
      <c r="MYZ550" s="10"/>
      <c r="MZA550" s="10"/>
      <c r="MZB550" s="10"/>
      <c r="MZC550" s="10"/>
      <c r="MZD550" s="10"/>
      <c r="MZE550" s="10"/>
      <c r="MZF550" s="10"/>
      <c r="MZG550" s="10"/>
      <c r="MZH550" s="10"/>
      <c r="MZI550" s="10"/>
      <c r="MZJ550" s="10"/>
      <c r="MZK550" s="10"/>
      <c r="MZL550" s="10"/>
      <c r="MZM550" s="10"/>
      <c r="MZN550" s="10"/>
      <c r="MZO550" s="10"/>
      <c r="MZP550" s="10"/>
      <c r="MZQ550" s="10"/>
      <c r="MZR550" s="10"/>
      <c r="MZS550" s="10"/>
      <c r="MZT550" s="10"/>
      <c r="MZU550" s="10"/>
      <c r="MZV550" s="10"/>
      <c r="MZW550" s="10"/>
      <c r="MZX550" s="10"/>
      <c r="MZY550" s="10"/>
      <c r="MZZ550" s="10"/>
      <c r="NAA550" s="10"/>
      <c r="NAB550" s="10"/>
      <c r="NAC550" s="10"/>
      <c r="NAD550" s="10"/>
      <c r="NAE550" s="10"/>
      <c r="NAF550" s="10"/>
      <c r="NAG550" s="10"/>
      <c r="NAH550" s="10"/>
      <c r="NAI550" s="10"/>
      <c r="NAJ550" s="10"/>
      <c r="NAK550" s="10"/>
      <c r="NAL550" s="10"/>
      <c r="NAM550" s="10"/>
      <c r="NAN550" s="10"/>
      <c r="NAO550" s="10"/>
      <c r="NAP550" s="10"/>
      <c r="NAQ550" s="10"/>
      <c r="NAR550" s="10"/>
      <c r="NAS550" s="10"/>
      <c r="NAT550" s="10"/>
      <c r="NAU550" s="10"/>
      <c r="NAV550" s="10"/>
      <c r="NAW550" s="10"/>
      <c r="NAX550" s="10"/>
      <c r="NAY550" s="10"/>
      <c r="NAZ550" s="10"/>
      <c r="NBA550" s="10"/>
      <c r="NBB550" s="10"/>
      <c r="NBC550" s="10"/>
      <c r="NBD550" s="10"/>
      <c r="NBE550" s="10"/>
      <c r="NBF550" s="10"/>
      <c r="NBG550" s="10"/>
      <c r="NBH550" s="10"/>
      <c r="NBI550" s="10"/>
      <c r="NBJ550" s="10"/>
      <c r="NBK550" s="10"/>
      <c r="NBL550" s="10"/>
      <c r="NBM550" s="10"/>
      <c r="NBN550" s="10"/>
      <c r="NBO550" s="10"/>
      <c r="NBP550" s="10"/>
      <c r="NBQ550" s="10"/>
      <c r="NBR550" s="10"/>
      <c r="NBS550" s="10"/>
      <c r="NBT550" s="10"/>
      <c r="NBU550" s="10"/>
      <c r="NBV550" s="10"/>
      <c r="NBW550" s="10"/>
      <c r="NBX550" s="10"/>
      <c r="NBY550" s="10"/>
      <c r="NBZ550" s="10"/>
      <c r="NCA550" s="10"/>
      <c r="NCB550" s="10"/>
      <c r="NCC550" s="10"/>
      <c r="NCD550" s="10"/>
      <c r="NCE550" s="10"/>
      <c r="NCF550" s="10"/>
      <c r="NCG550" s="10"/>
      <c r="NCH550" s="10"/>
      <c r="NCI550" s="10"/>
      <c r="NCJ550" s="10"/>
      <c r="NCK550" s="10"/>
      <c r="NCL550" s="10"/>
      <c r="NCM550" s="10"/>
      <c r="NCN550" s="10"/>
      <c r="NCO550" s="10"/>
      <c r="NCP550" s="10"/>
      <c r="NCQ550" s="10"/>
      <c r="NCR550" s="10"/>
      <c r="NCS550" s="10"/>
      <c r="NCT550" s="10"/>
      <c r="NCU550" s="10"/>
      <c r="NCV550" s="10"/>
      <c r="NCW550" s="10"/>
      <c r="NCX550" s="10"/>
      <c r="NCY550" s="10"/>
      <c r="NCZ550" s="10"/>
      <c r="NDA550" s="10"/>
      <c r="NDB550" s="10"/>
      <c r="NDC550" s="10"/>
      <c r="NDD550" s="10"/>
      <c r="NDE550" s="10"/>
      <c r="NDF550" s="10"/>
      <c r="NDG550" s="10"/>
      <c r="NDH550" s="10"/>
      <c r="NDI550" s="10"/>
      <c r="NDJ550" s="10"/>
      <c r="NDK550" s="10"/>
      <c r="NDL550" s="10"/>
      <c r="NDM550" s="10"/>
      <c r="NDN550" s="10"/>
      <c r="NDO550" s="10"/>
      <c r="NDP550" s="10"/>
      <c r="NDQ550" s="10"/>
      <c r="NDR550" s="10"/>
      <c r="NDS550" s="10"/>
      <c r="NDT550" s="10"/>
      <c r="NDU550" s="10"/>
      <c r="NDV550" s="10"/>
      <c r="NDW550" s="10"/>
      <c r="NDX550" s="10"/>
      <c r="NDY550" s="10"/>
      <c r="NDZ550" s="10"/>
      <c r="NEA550" s="10"/>
      <c r="NEB550" s="10"/>
      <c r="NEC550" s="10"/>
      <c r="NED550" s="10"/>
      <c r="NEE550" s="10"/>
      <c r="NEF550" s="10"/>
      <c r="NEG550" s="10"/>
      <c r="NEH550" s="10"/>
      <c r="NEI550" s="10"/>
      <c r="NEJ550" s="10"/>
      <c r="NEK550" s="10"/>
      <c r="NEL550" s="10"/>
      <c r="NEM550" s="10"/>
      <c r="NEN550" s="10"/>
      <c r="NEO550" s="10"/>
      <c r="NEP550" s="10"/>
      <c r="NEQ550" s="10"/>
      <c r="NER550" s="10"/>
      <c r="NES550" s="10"/>
      <c r="NET550" s="10"/>
      <c r="NEU550" s="10"/>
      <c r="NEV550" s="10"/>
      <c r="NEW550" s="10"/>
      <c r="NEX550" s="10"/>
      <c r="NEY550" s="10"/>
      <c r="NEZ550" s="10"/>
      <c r="NFA550" s="10"/>
      <c r="NFB550" s="10"/>
      <c r="NFC550" s="10"/>
      <c r="NFD550" s="10"/>
      <c r="NFE550" s="10"/>
      <c r="NFF550" s="10"/>
      <c r="NFG550" s="10"/>
      <c r="NFH550" s="10"/>
      <c r="NFI550" s="10"/>
      <c r="NFJ550" s="10"/>
      <c r="NFK550" s="10"/>
      <c r="NFL550" s="10"/>
      <c r="NFM550" s="10"/>
      <c r="NFN550" s="10"/>
      <c r="NFO550" s="10"/>
      <c r="NFP550" s="10"/>
      <c r="NFQ550" s="10"/>
      <c r="NFR550" s="10"/>
      <c r="NFS550" s="10"/>
      <c r="NFT550" s="10"/>
      <c r="NFU550" s="10"/>
      <c r="NFV550" s="10"/>
      <c r="NFW550" s="10"/>
      <c r="NFX550" s="10"/>
      <c r="NFY550" s="10"/>
      <c r="NFZ550" s="10"/>
      <c r="NGA550" s="10"/>
      <c r="NGB550" s="10"/>
      <c r="NGC550" s="10"/>
      <c r="NGD550" s="10"/>
      <c r="NGE550" s="10"/>
      <c r="NGF550" s="10"/>
      <c r="NGG550" s="10"/>
      <c r="NGH550" s="10"/>
      <c r="NGI550" s="10"/>
      <c r="NGJ550" s="10"/>
      <c r="NGK550" s="10"/>
      <c r="NGL550" s="10"/>
      <c r="NGM550" s="10"/>
      <c r="NGN550" s="10"/>
      <c r="NGO550" s="10"/>
      <c r="NGP550" s="10"/>
      <c r="NGQ550" s="10"/>
      <c r="NGR550" s="10"/>
      <c r="NGS550" s="10"/>
      <c r="NGT550" s="10"/>
      <c r="NGU550" s="10"/>
      <c r="NGV550" s="10"/>
      <c r="NGW550" s="10"/>
      <c r="NGX550" s="10"/>
      <c r="NGY550" s="10"/>
      <c r="NGZ550" s="10"/>
      <c r="NHA550" s="10"/>
      <c r="NHB550" s="10"/>
      <c r="NHC550" s="10"/>
      <c r="NHD550" s="10"/>
      <c r="NHE550" s="10"/>
      <c r="NHF550" s="10"/>
      <c r="NHG550" s="10"/>
      <c r="NHH550" s="10"/>
      <c r="NHI550" s="10"/>
      <c r="NHJ550" s="10"/>
      <c r="NHK550" s="10"/>
      <c r="NHL550" s="10"/>
      <c r="NHM550" s="10"/>
      <c r="NHN550" s="10"/>
      <c r="NHO550" s="10"/>
      <c r="NHP550" s="10"/>
      <c r="NHQ550" s="10"/>
      <c r="NHR550" s="10"/>
      <c r="NHS550" s="10"/>
      <c r="NHT550" s="10"/>
      <c r="NHU550" s="10"/>
      <c r="NHV550" s="10"/>
      <c r="NHW550" s="10"/>
      <c r="NHX550" s="10"/>
      <c r="NHY550" s="10"/>
      <c r="NHZ550" s="10"/>
      <c r="NIA550" s="10"/>
      <c r="NIB550" s="10"/>
      <c r="NIC550" s="10"/>
      <c r="NID550" s="10"/>
      <c r="NIE550" s="10"/>
      <c r="NIF550" s="10"/>
      <c r="NIG550" s="10"/>
      <c r="NIH550" s="10"/>
      <c r="NII550" s="10"/>
      <c r="NIJ550" s="10"/>
      <c r="NIK550" s="10"/>
      <c r="NIL550" s="10"/>
      <c r="NIM550" s="10"/>
      <c r="NIN550" s="10"/>
      <c r="NIO550" s="10"/>
      <c r="NIP550" s="10"/>
      <c r="NIQ550" s="10"/>
      <c r="NIR550" s="10"/>
      <c r="NIS550" s="10"/>
      <c r="NIT550" s="10"/>
      <c r="NIU550" s="10"/>
      <c r="NIV550" s="10"/>
      <c r="NIW550" s="10"/>
      <c r="NIX550" s="10"/>
      <c r="NIY550" s="10"/>
      <c r="NIZ550" s="10"/>
      <c r="NJA550" s="10"/>
      <c r="NJB550" s="10"/>
      <c r="NJC550" s="10"/>
      <c r="NJD550" s="10"/>
      <c r="NJE550" s="10"/>
      <c r="NJF550" s="10"/>
      <c r="NJG550" s="10"/>
      <c r="NJH550" s="10"/>
      <c r="NJI550" s="10"/>
      <c r="NJJ550" s="10"/>
      <c r="NJK550" s="10"/>
      <c r="NJL550" s="10"/>
      <c r="NJM550" s="10"/>
      <c r="NJN550" s="10"/>
      <c r="NJO550" s="10"/>
      <c r="NJP550" s="10"/>
      <c r="NJQ550" s="10"/>
      <c r="NJR550" s="10"/>
      <c r="NJS550" s="10"/>
      <c r="NJT550" s="10"/>
      <c r="NJU550" s="10"/>
      <c r="NJV550" s="10"/>
      <c r="NJW550" s="10"/>
      <c r="NJX550" s="10"/>
      <c r="NJY550" s="10"/>
      <c r="NJZ550" s="10"/>
      <c r="NKA550" s="10"/>
      <c r="NKB550" s="10"/>
      <c r="NKC550" s="10"/>
      <c r="NKD550" s="10"/>
      <c r="NKE550" s="10"/>
      <c r="NKF550" s="10"/>
      <c r="NKG550" s="10"/>
      <c r="NKH550" s="10"/>
      <c r="NKI550" s="10"/>
      <c r="NKJ550" s="10"/>
      <c r="NKK550" s="10"/>
      <c r="NKL550" s="10"/>
      <c r="NKM550" s="10"/>
      <c r="NKN550" s="10"/>
      <c r="NKO550" s="10"/>
      <c r="NKP550" s="10"/>
      <c r="NKQ550" s="10"/>
      <c r="NKR550" s="10"/>
      <c r="NKS550" s="10"/>
      <c r="NKT550" s="10"/>
      <c r="NKU550" s="10"/>
      <c r="NKV550" s="10"/>
      <c r="NKW550" s="10"/>
      <c r="NKX550" s="10"/>
      <c r="NKY550" s="10"/>
      <c r="NKZ550" s="10"/>
      <c r="NLA550" s="10"/>
      <c r="NLB550" s="10"/>
      <c r="NLC550" s="10"/>
      <c r="NLD550" s="10"/>
      <c r="NLE550" s="10"/>
      <c r="NLF550" s="10"/>
      <c r="NLG550" s="10"/>
      <c r="NLH550" s="10"/>
      <c r="NLI550" s="10"/>
      <c r="NLJ550" s="10"/>
      <c r="NLK550" s="10"/>
      <c r="NLL550" s="10"/>
      <c r="NLM550" s="10"/>
      <c r="NLN550" s="10"/>
      <c r="NLO550" s="10"/>
      <c r="NLP550" s="10"/>
      <c r="NLQ550" s="10"/>
      <c r="NLR550" s="10"/>
      <c r="NLS550" s="10"/>
      <c r="NLT550" s="10"/>
      <c r="NLU550" s="10"/>
      <c r="NLV550" s="10"/>
      <c r="NLW550" s="10"/>
      <c r="NLX550" s="10"/>
      <c r="NLY550" s="10"/>
      <c r="NLZ550" s="10"/>
      <c r="NMA550" s="10"/>
      <c r="NMB550" s="10"/>
      <c r="NMC550" s="10"/>
      <c r="NMD550" s="10"/>
      <c r="NME550" s="10"/>
      <c r="NMF550" s="10"/>
      <c r="NMG550" s="10"/>
      <c r="NMH550" s="10"/>
      <c r="NMI550" s="10"/>
      <c r="NMJ550" s="10"/>
      <c r="NMK550" s="10"/>
      <c r="NML550" s="10"/>
      <c r="NMM550" s="10"/>
      <c r="NMN550" s="10"/>
      <c r="NMO550" s="10"/>
      <c r="NMP550" s="10"/>
      <c r="NMQ550" s="10"/>
      <c r="NMR550" s="10"/>
      <c r="NMS550" s="10"/>
      <c r="NMT550" s="10"/>
      <c r="NMU550" s="10"/>
      <c r="NMV550" s="10"/>
      <c r="NMW550" s="10"/>
      <c r="NMX550" s="10"/>
      <c r="NMY550" s="10"/>
      <c r="NMZ550" s="10"/>
      <c r="NNA550" s="10"/>
      <c r="NNB550" s="10"/>
      <c r="NNC550" s="10"/>
      <c r="NND550" s="10"/>
      <c r="NNE550" s="10"/>
      <c r="NNF550" s="10"/>
      <c r="NNG550" s="10"/>
      <c r="NNH550" s="10"/>
      <c r="NNI550" s="10"/>
      <c r="NNJ550" s="10"/>
      <c r="NNK550" s="10"/>
      <c r="NNL550" s="10"/>
      <c r="NNM550" s="10"/>
      <c r="NNN550" s="10"/>
      <c r="NNO550" s="10"/>
      <c r="NNP550" s="10"/>
      <c r="NNQ550" s="10"/>
      <c r="NNR550" s="10"/>
      <c r="NNS550" s="10"/>
      <c r="NNT550" s="10"/>
      <c r="NNU550" s="10"/>
      <c r="NNV550" s="10"/>
      <c r="NNW550" s="10"/>
      <c r="NNX550" s="10"/>
      <c r="NNY550" s="10"/>
      <c r="NNZ550" s="10"/>
      <c r="NOA550" s="10"/>
      <c r="NOB550" s="10"/>
      <c r="NOC550" s="10"/>
      <c r="NOD550" s="10"/>
      <c r="NOE550" s="10"/>
      <c r="NOF550" s="10"/>
      <c r="NOG550" s="10"/>
      <c r="NOH550" s="10"/>
      <c r="NOI550" s="10"/>
      <c r="NOJ550" s="10"/>
      <c r="NOK550" s="10"/>
      <c r="NOL550" s="10"/>
      <c r="NOM550" s="10"/>
      <c r="NON550" s="10"/>
      <c r="NOO550" s="10"/>
      <c r="NOP550" s="10"/>
      <c r="NOQ550" s="10"/>
      <c r="NOR550" s="10"/>
      <c r="NOS550" s="10"/>
      <c r="NOT550" s="10"/>
      <c r="NOU550" s="10"/>
      <c r="NOV550" s="10"/>
      <c r="NOW550" s="10"/>
      <c r="NOX550" s="10"/>
      <c r="NOY550" s="10"/>
      <c r="NOZ550" s="10"/>
      <c r="NPA550" s="10"/>
      <c r="NPB550" s="10"/>
      <c r="NPC550" s="10"/>
      <c r="NPD550" s="10"/>
      <c r="NPE550" s="10"/>
      <c r="NPF550" s="10"/>
      <c r="NPG550" s="10"/>
      <c r="NPH550" s="10"/>
      <c r="NPI550" s="10"/>
      <c r="NPJ550" s="10"/>
      <c r="NPK550" s="10"/>
      <c r="NPL550" s="10"/>
      <c r="NPM550" s="10"/>
      <c r="NPN550" s="10"/>
      <c r="NPO550" s="10"/>
      <c r="NPP550" s="10"/>
      <c r="NPQ550" s="10"/>
      <c r="NPR550" s="10"/>
      <c r="NPS550" s="10"/>
      <c r="NPT550" s="10"/>
      <c r="NPU550" s="10"/>
      <c r="NPV550" s="10"/>
      <c r="NPW550" s="10"/>
      <c r="NPX550" s="10"/>
      <c r="NPY550" s="10"/>
      <c r="NPZ550" s="10"/>
      <c r="NQA550" s="10"/>
      <c r="NQB550" s="10"/>
      <c r="NQC550" s="10"/>
      <c r="NQD550" s="10"/>
      <c r="NQE550" s="10"/>
      <c r="NQF550" s="10"/>
      <c r="NQG550" s="10"/>
      <c r="NQH550" s="10"/>
      <c r="NQI550" s="10"/>
      <c r="NQJ550" s="10"/>
      <c r="NQK550" s="10"/>
      <c r="NQL550" s="10"/>
      <c r="NQM550" s="10"/>
      <c r="NQN550" s="10"/>
      <c r="NQO550" s="10"/>
      <c r="NQP550" s="10"/>
      <c r="NQQ550" s="10"/>
      <c r="NQR550" s="10"/>
      <c r="NQS550" s="10"/>
      <c r="NQT550" s="10"/>
      <c r="NQU550" s="10"/>
      <c r="NQV550" s="10"/>
      <c r="NQW550" s="10"/>
      <c r="NQX550" s="10"/>
      <c r="NQY550" s="10"/>
      <c r="NQZ550" s="10"/>
      <c r="NRA550" s="10"/>
      <c r="NRB550" s="10"/>
      <c r="NRC550" s="10"/>
      <c r="NRD550" s="10"/>
      <c r="NRE550" s="10"/>
      <c r="NRF550" s="10"/>
      <c r="NRG550" s="10"/>
      <c r="NRH550" s="10"/>
      <c r="NRI550" s="10"/>
      <c r="NRJ550" s="10"/>
      <c r="NRK550" s="10"/>
      <c r="NRL550" s="10"/>
      <c r="NRM550" s="10"/>
      <c r="NRN550" s="10"/>
      <c r="NRO550" s="10"/>
      <c r="NRP550" s="10"/>
      <c r="NRQ550" s="10"/>
      <c r="NRR550" s="10"/>
      <c r="NRS550" s="10"/>
      <c r="NRT550" s="10"/>
      <c r="NRU550" s="10"/>
      <c r="NRV550" s="10"/>
      <c r="NRW550" s="10"/>
      <c r="NRX550" s="10"/>
      <c r="NRY550" s="10"/>
      <c r="NRZ550" s="10"/>
      <c r="NSA550" s="10"/>
      <c r="NSB550" s="10"/>
      <c r="NSC550" s="10"/>
      <c r="NSD550" s="10"/>
      <c r="NSE550" s="10"/>
      <c r="NSF550" s="10"/>
      <c r="NSG550" s="10"/>
      <c r="NSH550" s="10"/>
      <c r="NSI550" s="10"/>
      <c r="NSJ550" s="10"/>
      <c r="NSK550" s="10"/>
      <c r="NSL550" s="10"/>
      <c r="NSM550" s="10"/>
      <c r="NSN550" s="10"/>
      <c r="NSO550" s="10"/>
      <c r="NSP550" s="10"/>
      <c r="NSQ550" s="10"/>
      <c r="NSR550" s="10"/>
      <c r="NSS550" s="10"/>
      <c r="NST550" s="10"/>
      <c r="NSU550" s="10"/>
      <c r="NSV550" s="10"/>
      <c r="NSW550" s="10"/>
      <c r="NSX550" s="10"/>
      <c r="NSY550" s="10"/>
      <c r="NSZ550" s="10"/>
      <c r="NTA550" s="10"/>
      <c r="NTB550" s="10"/>
      <c r="NTC550" s="10"/>
      <c r="NTD550" s="10"/>
      <c r="NTE550" s="10"/>
      <c r="NTF550" s="10"/>
      <c r="NTG550" s="10"/>
      <c r="NTH550" s="10"/>
      <c r="NTI550" s="10"/>
      <c r="NTJ550" s="10"/>
      <c r="NTK550" s="10"/>
      <c r="NTL550" s="10"/>
      <c r="NTM550" s="10"/>
      <c r="NTN550" s="10"/>
      <c r="NTO550" s="10"/>
      <c r="NTP550" s="10"/>
      <c r="NTQ550" s="10"/>
      <c r="NTR550" s="10"/>
      <c r="NTS550" s="10"/>
      <c r="NTT550" s="10"/>
      <c r="NTU550" s="10"/>
      <c r="NTV550" s="10"/>
      <c r="NTW550" s="10"/>
      <c r="NTX550" s="10"/>
      <c r="NTY550" s="10"/>
      <c r="NTZ550" s="10"/>
      <c r="NUA550" s="10"/>
      <c r="NUB550" s="10"/>
      <c r="NUC550" s="10"/>
      <c r="NUD550" s="10"/>
      <c r="NUE550" s="10"/>
      <c r="NUF550" s="10"/>
      <c r="NUG550" s="10"/>
      <c r="NUH550" s="10"/>
      <c r="NUI550" s="10"/>
      <c r="NUJ550" s="10"/>
      <c r="NUK550" s="10"/>
      <c r="NUL550" s="10"/>
      <c r="NUM550" s="10"/>
      <c r="NUN550" s="10"/>
      <c r="NUO550" s="10"/>
      <c r="NUP550" s="10"/>
      <c r="NUQ550" s="10"/>
      <c r="NUR550" s="10"/>
      <c r="NUS550" s="10"/>
      <c r="NUT550" s="10"/>
      <c r="NUU550" s="10"/>
      <c r="NUV550" s="10"/>
      <c r="NUW550" s="10"/>
      <c r="NUX550" s="10"/>
      <c r="NUY550" s="10"/>
      <c r="NUZ550" s="10"/>
      <c r="NVA550" s="10"/>
      <c r="NVB550" s="10"/>
      <c r="NVC550" s="10"/>
      <c r="NVD550" s="10"/>
      <c r="NVE550" s="10"/>
      <c r="NVF550" s="10"/>
      <c r="NVG550" s="10"/>
      <c r="NVH550" s="10"/>
      <c r="NVI550" s="10"/>
      <c r="NVJ550" s="10"/>
      <c r="NVK550" s="10"/>
      <c r="NVL550" s="10"/>
      <c r="NVM550" s="10"/>
      <c r="NVN550" s="10"/>
      <c r="NVO550" s="10"/>
      <c r="NVP550" s="10"/>
      <c r="NVQ550" s="10"/>
      <c r="NVR550" s="10"/>
      <c r="NVS550" s="10"/>
      <c r="NVT550" s="10"/>
      <c r="NVU550" s="10"/>
      <c r="NVV550" s="10"/>
      <c r="NVW550" s="10"/>
      <c r="NVX550" s="10"/>
      <c r="NVY550" s="10"/>
      <c r="NVZ550" s="10"/>
      <c r="NWA550" s="10"/>
      <c r="NWB550" s="10"/>
      <c r="NWC550" s="10"/>
      <c r="NWD550" s="10"/>
      <c r="NWE550" s="10"/>
      <c r="NWF550" s="10"/>
      <c r="NWG550" s="10"/>
      <c r="NWH550" s="10"/>
      <c r="NWI550" s="10"/>
      <c r="NWJ550" s="10"/>
      <c r="NWK550" s="10"/>
      <c r="NWL550" s="10"/>
      <c r="NWM550" s="10"/>
      <c r="NWN550" s="10"/>
      <c r="NWO550" s="10"/>
      <c r="NWP550" s="10"/>
      <c r="NWQ550" s="10"/>
      <c r="NWR550" s="10"/>
      <c r="NWS550" s="10"/>
      <c r="NWT550" s="10"/>
      <c r="NWU550" s="10"/>
      <c r="NWV550" s="10"/>
      <c r="NWW550" s="10"/>
      <c r="NWX550" s="10"/>
      <c r="NWY550" s="10"/>
      <c r="NWZ550" s="10"/>
      <c r="NXA550" s="10"/>
      <c r="NXB550" s="10"/>
      <c r="NXC550" s="10"/>
      <c r="NXD550" s="10"/>
      <c r="NXE550" s="10"/>
      <c r="NXF550" s="10"/>
      <c r="NXG550" s="10"/>
      <c r="NXH550" s="10"/>
      <c r="NXI550" s="10"/>
      <c r="NXJ550" s="10"/>
      <c r="NXK550" s="10"/>
      <c r="NXL550" s="10"/>
      <c r="NXM550" s="10"/>
      <c r="NXN550" s="10"/>
      <c r="NXO550" s="10"/>
      <c r="NXP550" s="10"/>
      <c r="NXQ550" s="10"/>
      <c r="NXR550" s="10"/>
      <c r="NXS550" s="10"/>
      <c r="NXT550" s="10"/>
      <c r="NXU550" s="10"/>
      <c r="NXV550" s="10"/>
      <c r="NXW550" s="10"/>
      <c r="NXX550" s="10"/>
      <c r="NXY550" s="10"/>
      <c r="NXZ550" s="10"/>
      <c r="NYA550" s="10"/>
      <c r="NYB550" s="10"/>
      <c r="NYC550" s="10"/>
      <c r="NYD550" s="10"/>
      <c r="NYE550" s="10"/>
      <c r="NYF550" s="10"/>
      <c r="NYG550" s="10"/>
      <c r="NYH550" s="10"/>
      <c r="NYI550" s="10"/>
      <c r="NYJ550" s="10"/>
      <c r="NYK550" s="10"/>
      <c r="NYL550" s="10"/>
      <c r="NYM550" s="10"/>
      <c r="NYN550" s="10"/>
      <c r="NYO550" s="10"/>
      <c r="NYP550" s="10"/>
      <c r="NYQ550" s="10"/>
      <c r="NYR550" s="10"/>
      <c r="NYS550" s="10"/>
      <c r="NYT550" s="10"/>
      <c r="NYU550" s="10"/>
      <c r="NYV550" s="10"/>
      <c r="NYW550" s="10"/>
      <c r="NYX550" s="10"/>
      <c r="NYY550" s="10"/>
      <c r="NYZ550" s="10"/>
      <c r="NZA550" s="10"/>
      <c r="NZB550" s="10"/>
      <c r="NZC550" s="10"/>
      <c r="NZD550" s="10"/>
      <c r="NZE550" s="10"/>
      <c r="NZF550" s="10"/>
      <c r="NZG550" s="10"/>
      <c r="NZH550" s="10"/>
      <c r="NZI550" s="10"/>
      <c r="NZJ550" s="10"/>
      <c r="NZK550" s="10"/>
      <c r="NZL550" s="10"/>
      <c r="NZM550" s="10"/>
      <c r="NZN550" s="10"/>
      <c r="NZO550" s="10"/>
      <c r="NZP550" s="10"/>
      <c r="NZQ550" s="10"/>
      <c r="NZR550" s="10"/>
      <c r="NZS550" s="10"/>
      <c r="NZT550" s="10"/>
      <c r="NZU550" s="10"/>
      <c r="NZV550" s="10"/>
      <c r="NZW550" s="10"/>
      <c r="NZX550" s="10"/>
      <c r="NZY550" s="10"/>
      <c r="NZZ550" s="10"/>
      <c r="OAA550" s="10"/>
      <c r="OAB550" s="10"/>
      <c r="OAC550" s="10"/>
      <c r="OAD550" s="10"/>
      <c r="OAE550" s="10"/>
      <c r="OAF550" s="10"/>
      <c r="OAG550" s="10"/>
      <c r="OAH550" s="10"/>
      <c r="OAI550" s="10"/>
      <c r="OAJ550" s="10"/>
      <c r="OAK550" s="10"/>
      <c r="OAL550" s="10"/>
      <c r="OAM550" s="10"/>
      <c r="OAN550" s="10"/>
      <c r="OAO550" s="10"/>
      <c r="OAP550" s="10"/>
      <c r="OAQ550" s="10"/>
      <c r="OAR550" s="10"/>
      <c r="OAS550" s="10"/>
      <c r="OAT550" s="10"/>
      <c r="OAU550" s="10"/>
      <c r="OAV550" s="10"/>
      <c r="OAW550" s="10"/>
      <c r="OAX550" s="10"/>
      <c r="OAY550" s="10"/>
      <c r="OAZ550" s="10"/>
      <c r="OBA550" s="10"/>
      <c r="OBB550" s="10"/>
      <c r="OBC550" s="10"/>
      <c r="OBD550" s="10"/>
      <c r="OBE550" s="10"/>
      <c r="OBF550" s="10"/>
      <c r="OBG550" s="10"/>
      <c r="OBH550" s="10"/>
      <c r="OBI550" s="10"/>
      <c r="OBJ550" s="10"/>
      <c r="OBK550" s="10"/>
      <c r="OBL550" s="10"/>
      <c r="OBM550" s="10"/>
      <c r="OBN550" s="10"/>
      <c r="OBO550" s="10"/>
      <c r="OBP550" s="10"/>
      <c r="OBQ550" s="10"/>
      <c r="OBR550" s="10"/>
      <c r="OBS550" s="10"/>
      <c r="OBT550" s="10"/>
      <c r="OBU550" s="10"/>
      <c r="OBV550" s="10"/>
      <c r="OBW550" s="10"/>
      <c r="OBX550" s="10"/>
      <c r="OBY550" s="10"/>
      <c r="OBZ550" s="10"/>
      <c r="OCA550" s="10"/>
      <c r="OCB550" s="10"/>
      <c r="OCC550" s="10"/>
      <c r="OCD550" s="10"/>
      <c r="OCE550" s="10"/>
      <c r="OCF550" s="10"/>
      <c r="OCG550" s="10"/>
      <c r="OCH550" s="10"/>
      <c r="OCI550" s="10"/>
      <c r="OCJ550" s="10"/>
      <c r="OCK550" s="10"/>
      <c r="OCL550" s="10"/>
      <c r="OCM550" s="10"/>
      <c r="OCN550" s="10"/>
      <c r="OCO550" s="10"/>
      <c r="OCP550" s="10"/>
      <c r="OCQ550" s="10"/>
      <c r="OCR550" s="10"/>
      <c r="OCS550" s="10"/>
      <c r="OCT550" s="10"/>
      <c r="OCU550" s="10"/>
      <c r="OCV550" s="10"/>
      <c r="OCW550" s="10"/>
      <c r="OCX550" s="10"/>
      <c r="OCY550" s="10"/>
      <c r="OCZ550" s="10"/>
      <c r="ODA550" s="10"/>
      <c r="ODB550" s="10"/>
      <c r="ODC550" s="10"/>
      <c r="ODD550" s="10"/>
      <c r="ODE550" s="10"/>
      <c r="ODF550" s="10"/>
      <c r="ODG550" s="10"/>
      <c r="ODH550" s="10"/>
      <c r="ODI550" s="10"/>
      <c r="ODJ550" s="10"/>
      <c r="ODK550" s="10"/>
      <c r="ODL550" s="10"/>
      <c r="ODM550" s="10"/>
      <c r="ODN550" s="10"/>
      <c r="ODO550" s="10"/>
      <c r="ODP550" s="10"/>
      <c r="ODQ550" s="10"/>
      <c r="ODR550" s="10"/>
      <c r="ODS550" s="10"/>
      <c r="ODT550" s="10"/>
      <c r="ODU550" s="10"/>
      <c r="ODV550" s="10"/>
      <c r="ODW550" s="10"/>
      <c r="ODX550" s="10"/>
      <c r="ODY550" s="10"/>
      <c r="ODZ550" s="10"/>
      <c r="OEA550" s="10"/>
      <c r="OEB550" s="10"/>
      <c r="OEC550" s="10"/>
      <c r="OED550" s="10"/>
      <c r="OEE550" s="10"/>
      <c r="OEF550" s="10"/>
      <c r="OEG550" s="10"/>
      <c r="OEH550" s="10"/>
      <c r="OEI550" s="10"/>
      <c r="OEJ550" s="10"/>
      <c r="OEK550" s="10"/>
      <c r="OEL550" s="10"/>
      <c r="OEM550" s="10"/>
      <c r="OEN550" s="10"/>
      <c r="OEO550" s="10"/>
      <c r="OEP550" s="10"/>
      <c r="OEQ550" s="10"/>
      <c r="OER550" s="10"/>
      <c r="OES550" s="10"/>
      <c r="OET550" s="10"/>
      <c r="OEU550" s="10"/>
      <c r="OEV550" s="10"/>
      <c r="OEW550" s="10"/>
      <c r="OEX550" s="10"/>
      <c r="OEY550" s="10"/>
      <c r="OEZ550" s="10"/>
      <c r="OFA550" s="10"/>
      <c r="OFB550" s="10"/>
      <c r="OFC550" s="10"/>
      <c r="OFD550" s="10"/>
      <c r="OFE550" s="10"/>
      <c r="OFF550" s="10"/>
      <c r="OFG550" s="10"/>
      <c r="OFH550" s="10"/>
      <c r="OFI550" s="10"/>
      <c r="OFJ550" s="10"/>
      <c r="OFK550" s="10"/>
      <c r="OFL550" s="10"/>
      <c r="OFM550" s="10"/>
      <c r="OFN550" s="10"/>
      <c r="OFO550" s="10"/>
      <c r="OFP550" s="10"/>
      <c r="OFQ550" s="10"/>
      <c r="OFR550" s="10"/>
      <c r="OFS550" s="10"/>
      <c r="OFT550" s="10"/>
      <c r="OFU550" s="10"/>
      <c r="OFV550" s="10"/>
      <c r="OFW550" s="10"/>
      <c r="OFX550" s="10"/>
      <c r="OFY550" s="10"/>
      <c r="OFZ550" s="10"/>
      <c r="OGA550" s="10"/>
      <c r="OGB550" s="10"/>
      <c r="OGC550" s="10"/>
      <c r="OGD550" s="10"/>
      <c r="OGE550" s="10"/>
      <c r="OGF550" s="10"/>
      <c r="OGG550" s="10"/>
      <c r="OGH550" s="10"/>
      <c r="OGI550" s="10"/>
      <c r="OGJ550" s="10"/>
      <c r="OGK550" s="10"/>
      <c r="OGL550" s="10"/>
      <c r="OGM550" s="10"/>
      <c r="OGN550" s="10"/>
      <c r="OGO550" s="10"/>
      <c r="OGP550" s="10"/>
      <c r="OGQ550" s="10"/>
      <c r="OGR550" s="10"/>
      <c r="OGS550" s="10"/>
      <c r="OGT550" s="10"/>
      <c r="OGU550" s="10"/>
      <c r="OGV550" s="10"/>
      <c r="OGW550" s="10"/>
      <c r="OGX550" s="10"/>
      <c r="OGY550" s="10"/>
      <c r="OGZ550" s="10"/>
      <c r="OHA550" s="10"/>
      <c r="OHB550" s="10"/>
      <c r="OHC550" s="10"/>
      <c r="OHD550" s="10"/>
      <c r="OHE550" s="10"/>
      <c r="OHF550" s="10"/>
      <c r="OHG550" s="10"/>
      <c r="OHH550" s="10"/>
      <c r="OHI550" s="10"/>
      <c r="OHJ550" s="10"/>
      <c r="OHK550" s="10"/>
      <c r="OHL550" s="10"/>
      <c r="OHM550" s="10"/>
      <c r="OHN550" s="10"/>
      <c r="OHO550" s="10"/>
      <c r="OHP550" s="10"/>
      <c r="OHQ550" s="10"/>
      <c r="OHR550" s="10"/>
      <c r="OHS550" s="10"/>
      <c r="OHT550" s="10"/>
      <c r="OHU550" s="10"/>
      <c r="OHV550" s="10"/>
      <c r="OHW550" s="10"/>
      <c r="OHX550" s="10"/>
      <c r="OHY550" s="10"/>
      <c r="OHZ550" s="10"/>
      <c r="OIA550" s="10"/>
      <c r="OIB550" s="10"/>
      <c r="OIC550" s="10"/>
      <c r="OID550" s="10"/>
      <c r="OIE550" s="10"/>
      <c r="OIF550" s="10"/>
      <c r="OIG550" s="10"/>
      <c r="OIH550" s="10"/>
      <c r="OII550" s="10"/>
      <c r="OIJ550" s="10"/>
      <c r="OIK550" s="10"/>
      <c r="OIL550" s="10"/>
      <c r="OIM550" s="10"/>
      <c r="OIN550" s="10"/>
      <c r="OIO550" s="10"/>
      <c r="OIP550" s="10"/>
      <c r="OIQ550" s="10"/>
      <c r="OIR550" s="10"/>
      <c r="OIS550" s="10"/>
      <c r="OIT550" s="10"/>
      <c r="OIU550" s="10"/>
      <c r="OIV550" s="10"/>
      <c r="OIW550" s="10"/>
      <c r="OIX550" s="10"/>
      <c r="OIY550" s="10"/>
      <c r="OIZ550" s="10"/>
      <c r="OJA550" s="10"/>
      <c r="OJB550" s="10"/>
      <c r="OJC550" s="10"/>
      <c r="OJD550" s="10"/>
      <c r="OJE550" s="10"/>
      <c r="OJF550" s="10"/>
      <c r="OJG550" s="10"/>
      <c r="OJH550" s="10"/>
      <c r="OJI550" s="10"/>
      <c r="OJJ550" s="10"/>
      <c r="OJK550" s="10"/>
      <c r="OJL550" s="10"/>
      <c r="OJM550" s="10"/>
      <c r="OJN550" s="10"/>
      <c r="OJO550" s="10"/>
      <c r="OJP550" s="10"/>
      <c r="OJQ550" s="10"/>
      <c r="OJR550" s="10"/>
      <c r="OJS550" s="10"/>
      <c r="OJT550" s="10"/>
      <c r="OJU550" s="10"/>
      <c r="OJV550" s="10"/>
      <c r="OJW550" s="10"/>
      <c r="OJX550" s="10"/>
      <c r="OJY550" s="10"/>
      <c r="OJZ550" s="10"/>
      <c r="OKA550" s="10"/>
      <c r="OKB550" s="10"/>
      <c r="OKC550" s="10"/>
      <c r="OKD550" s="10"/>
      <c r="OKE550" s="10"/>
      <c r="OKF550" s="10"/>
      <c r="OKG550" s="10"/>
      <c r="OKH550" s="10"/>
      <c r="OKI550" s="10"/>
      <c r="OKJ550" s="10"/>
      <c r="OKK550" s="10"/>
      <c r="OKL550" s="10"/>
      <c r="OKM550" s="10"/>
      <c r="OKN550" s="10"/>
      <c r="OKO550" s="10"/>
      <c r="OKP550" s="10"/>
      <c r="OKQ550" s="10"/>
      <c r="OKR550" s="10"/>
      <c r="OKS550" s="10"/>
      <c r="OKT550" s="10"/>
      <c r="OKU550" s="10"/>
      <c r="OKV550" s="10"/>
      <c r="OKW550" s="10"/>
      <c r="OKX550" s="10"/>
      <c r="OKY550" s="10"/>
      <c r="OKZ550" s="10"/>
      <c r="OLA550" s="10"/>
      <c r="OLB550" s="10"/>
      <c r="OLC550" s="10"/>
      <c r="OLD550" s="10"/>
      <c r="OLE550" s="10"/>
      <c r="OLF550" s="10"/>
      <c r="OLG550" s="10"/>
      <c r="OLH550" s="10"/>
      <c r="OLI550" s="10"/>
      <c r="OLJ550" s="10"/>
      <c r="OLK550" s="10"/>
      <c r="OLL550" s="10"/>
      <c r="OLM550" s="10"/>
      <c r="OLN550" s="10"/>
      <c r="OLO550" s="10"/>
      <c r="OLP550" s="10"/>
      <c r="OLQ550" s="10"/>
      <c r="OLR550" s="10"/>
      <c r="OLS550" s="10"/>
      <c r="OLT550" s="10"/>
      <c r="OLU550" s="10"/>
      <c r="OLV550" s="10"/>
      <c r="OLW550" s="10"/>
      <c r="OLX550" s="10"/>
      <c r="OLY550" s="10"/>
      <c r="OLZ550" s="10"/>
      <c r="OMA550" s="10"/>
      <c r="OMB550" s="10"/>
      <c r="OMC550" s="10"/>
      <c r="OMD550" s="10"/>
      <c r="OME550" s="10"/>
      <c r="OMF550" s="10"/>
      <c r="OMG550" s="10"/>
      <c r="OMH550" s="10"/>
      <c r="OMI550" s="10"/>
      <c r="OMJ550" s="10"/>
      <c r="OMK550" s="10"/>
      <c r="OML550" s="10"/>
      <c r="OMM550" s="10"/>
      <c r="OMN550" s="10"/>
      <c r="OMO550" s="10"/>
      <c r="OMP550" s="10"/>
      <c r="OMQ550" s="10"/>
      <c r="OMR550" s="10"/>
      <c r="OMS550" s="10"/>
      <c r="OMT550" s="10"/>
      <c r="OMU550" s="10"/>
      <c r="OMV550" s="10"/>
      <c r="OMW550" s="10"/>
      <c r="OMX550" s="10"/>
      <c r="OMY550" s="10"/>
      <c r="OMZ550" s="10"/>
      <c r="ONA550" s="10"/>
      <c r="ONB550" s="10"/>
      <c r="ONC550" s="10"/>
      <c r="OND550" s="10"/>
      <c r="ONE550" s="10"/>
      <c r="ONF550" s="10"/>
      <c r="ONG550" s="10"/>
      <c r="ONH550" s="10"/>
      <c r="ONI550" s="10"/>
      <c r="ONJ550" s="10"/>
      <c r="ONK550" s="10"/>
      <c r="ONL550" s="10"/>
      <c r="ONM550" s="10"/>
      <c r="ONN550" s="10"/>
      <c r="ONO550" s="10"/>
      <c r="ONP550" s="10"/>
      <c r="ONQ550" s="10"/>
      <c r="ONR550" s="10"/>
      <c r="ONS550" s="10"/>
      <c r="ONT550" s="10"/>
      <c r="ONU550" s="10"/>
      <c r="ONV550" s="10"/>
      <c r="ONW550" s="10"/>
      <c r="ONX550" s="10"/>
      <c r="ONY550" s="10"/>
      <c r="ONZ550" s="10"/>
      <c r="OOA550" s="10"/>
      <c r="OOB550" s="10"/>
      <c r="OOC550" s="10"/>
      <c r="OOD550" s="10"/>
      <c r="OOE550" s="10"/>
      <c r="OOF550" s="10"/>
      <c r="OOG550" s="10"/>
      <c r="OOH550" s="10"/>
      <c r="OOI550" s="10"/>
      <c r="OOJ550" s="10"/>
      <c r="OOK550" s="10"/>
      <c r="OOL550" s="10"/>
      <c r="OOM550" s="10"/>
      <c r="OON550" s="10"/>
      <c r="OOO550" s="10"/>
      <c r="OOP550" s="10"/>
      <c r="OOQ550" s="10"/>
      <c r="OOR550" s="10"/>
      <c r="OOS550" s="10"/>
      <c r="OOT550" s="10"/>
      <c r="OOU550" s="10"/>
      <c r="OOV550" s="10"/>
      <c r="OOW550" s="10"/>
      <c r="OOX550" s="10"/>
      <c r="OOY550" s="10"/>
      <c r="OOZ550" s="10"/>
      <c r="OPA550" s="10"/>
      <c r="OPB550" s="10"/>
      <c r="OPC550" s="10"/>
      <c r="OPD550" s="10"/>
      <c r="OPE550" s="10"/>
      <c r="OPF550" s="10"/>
      <c r="OPG550" s="10"/>
      <c r="OPH550" s="10"/>
      <c r="OPI550" s="10"/>
      <c r="OPJ550" s="10"/>
      <c r="OPK550" s="10"/>
      <c r="OPL550" s="10"/>
      <c r="OPM550" s="10"/>
      <c r="OPN550" s="10"/>
      <c r="OPO550" s="10"/>
      <c r="OPP550" s="10"/>
      <c r="OPQ550" s="10"/>
      <c r="OPR550" s="10"/>
      <c r="OPS550" s="10"/>
      <c r="OPT550" s="10"/>
      <c r="OPU550" s="10"/>
      <c r="OPV550" s="10"/>
      <c r="OPW550" s="10"/>
      <c r="OPX550" s="10"/>
      <c r="OPY550" s="10"/>
      <c r="OPZ550" s="10"/>
      <c r="OQA550" s="10"/>
      <c r="OQB550" s="10"/>
      <c r="OQC550" s="10"/>
      <c r="OQD550" s="10"/>
      <c r="OQE550" s="10"/>
      <c r="OQF550" s="10"/>
      <c r="OQG550" s="10"/>
      <c r="OQH550" s="10"/>
      <c r="OQI550" s="10"/>
      <c r="OQJ550" s="10"/>
      <c r="OQK550" s="10"/>
      <c r="OQL550" s="10"/>
      <c r="OQM550" s="10"/>
      <c r="OQN550" s="10"/>
      <c r="OQO550" s="10"/>
      <c r="OQP550" s="10"/>
      <c r="OQQ550" s="10"/>
      <c r="OQR550" s="10"/>
      <c r="OQS550" s="10"/>
      <c r="OQT550" s="10"/>
      <c r="OQU550" s="10"/>
      <c r="OQV550" s="10"/>
      <c r="OQW550" s="10"/>
      <c r="OQX550" s="10"/>
      <c r="OQY550" s="10"/>
      <c r="OQZ550" s="10"/>
      <c r="ORA550" s="10"/>
      <c r="ORB550" s="10"/>
      <c r="ORC550" s="10"/>
      <c r="ORD550" s="10"/>
      <c r="ORE550" s="10"/>
      <c r="ORF550" s="10"/>
      <c r="ORG550" s="10"/>
      <c r="ORH550" s="10"/>
      <c r="ORI550" s="10"/>
      <c r="ORJ550" s="10"/>
      <c r="ORK550" s="10"/>
      <c r="ORL550" s="10"/>
      <c r="ORM550" s="10"/>
      <c r="ORN550" s="10"/>
      <c r="ORO550" s="10"/>
      <c r="ORP550" s="10"/>
      <c r="ORQ550" s="10"/>
      <c r="ORR550" s="10"/>
      <c r="ORS550" s="10"/>
      <c r="ORT550" s="10"/>
      <c r="ORU550" s="10"/>
      <c r="ORV550" s="10"/>
      <c r="ORW550" s="10"/>
      <c r="ORX550" s="10"/>
      <c r="ORY550" s="10"/>
      <c r="ORZ550" s="10"/>
      <c r="OSA550" s="10"/>
      <c r="OSB550" s="10"/>
      <c r="OSC550" s="10"/>
      <c r="OSD550" s="10"/>
      <c r="OSE550" s="10"/>
      <c r="OSF550" s="10"/>
      <c r="OSG550" s="10"/>
      <c r="OSH550" s="10"/>
      <c r="OSI550" s="10"/>
      <c r="OSJ550" s="10"/>
      <c r="OSK550" s="10"/>
      <c r="OSL550" s="10"/>
      <c r="OSM550" s="10"/>
      <c r="OSN550" s="10"/>
      <c r="OSO550" s="10"/>
      <c r="OSP550" s="10"/>
      <c r="OSQ550" s="10"/>
      <c r="OSR550" s="10"/>
      <c r="OSS550" s="10"/>
      <c r="OST550" s="10"/>
      <c r="OSU550" s="10"/>
      <c r="OSV550" s="10"/>
      <c r="OSW550" s="10"/>
      <c r="OSX550" s="10"/>
      <c r="OSY550" s="10"/>
      <c r="OSZ550" s="10"/>
      <c r="OTA550" s="10"/>
      <c r="OTB550" s="10"/>
      <c r="OTC550" s="10"/>
      <c r="OTD550" s="10"/>
      <c r="OTE550" s="10"/>
      <c r="OTF550" s="10"/>
      <c r="OTG550" s="10"/>
      <c r="OTH550" s="10"/>
      <c r="OTI550" s="10"/>
      <c r="OTJ550" s="10"/>
      <c r="OTK550" s="10"/>
      <c r="OTL550" s="10"/>
      <c r="OTM550" s="10"/>
      <c r="OTN550" s="10"/>
      <c r="OTO550" s="10"/>
      <c r="OTP550" s="10"/>
      <c r="OTQ550" s="10"/>
      <c r="OTR550" s="10"/>
      <c r="OTS550" s="10"/>
      <c r="OTT550" s="10"/>
      <c r="OTU550" s="10"/>
      <c r="OTV550" s="10"/>
      <c r="OTW550" s="10"/>
      <c r="OTX550" s="10"/>
      <c r="OTY550" s="10"/>
      <c r="OTZ550" s="10"/>
      <c r="OUA550" s="10"/>
      <c r="OUB550" s="10"/>
      <c r="OUC550" s="10"/>
      <c r="OUD550" s="10"/>
      <c r="OUE550" s="10"/>
      <c r="OUF550" s="10"/>
      <c r="OUG550" s="10"/>
      <c r="OUH550" s="10"/>
      <c r="OUI550" s="10"/>
      <c r="OUJ550" s="10"/>
      <c r="OUK550" s="10"/>
      <c r="OUL550" s="10"/>
      <c r="OUM550" s="10"/>
      <c r="OUN550" s="10"/>
      <c r="OUO550" s="10"/>
      <c r="OUP550" s="10"/>
      <c r="OUQ550" s="10"/>
      <c r="OUR550" s="10"/>
      <c r="OUS550" s="10"/>
      <c r="OUT550" s="10"/>
      <c r="OUU550" s="10"/>
      <c r="OUV550" s="10"/>
      <c r="OUW550" s="10"/>
      <c r="OUX550" s="10"/>
      <c r="OUY550" s="10"/>
      <c r="OUZ550" s="10"/>
      <c r="OVA550" s="10"/>
      <c r="OVB550" s="10"/>
      <c r="OVC550" s="10"/>
      <c r="OVD550" s="10"/>
      <c r="OVE550" s="10"/>
      <c r="OVF550" s="10"/>
      <c r="OVG550" s="10"/>
      <c r="OVH550" s="10"/>
      <c r="OVI550" s="10"/>
      <c r="OVJ550" s="10"/>
      <c r="OVK550" s="10"/>
      <c r="OVL550" s="10"/>
      <c r="OVM550" s="10"/>
      <c r="OVN550" s="10"/>
      <c r="OVO550" s="10"/>
      <c r="OVP550" s="10"/>
      <c r="OVQ550" s="10"/>
      <c r="OVR550" s="10"/>
      <c r="OVS550" s="10"/>
      <c r="OVT550" s="10"/>
      <c r="OVU550" s="10"/>
      <c r="OVV550" s="10"/>
      <c r="OVW550" s="10"/>
      <c r="OVX550" s="10"/>
      <c r="OVY550" s="10"/>
      <c r="OVZ550" s="10"/>
      <c r="OWA550" s="10"/>
      <c r="OWB550" s="10"/>
      <c r="OWC550" s="10"/>
      <c r="OWD550" s="10"/>
      <c r="OWE550" s="10"/>
      <c r="OWF550" s="10"/>
      <c r="OWG550" s="10"/>
      <c r="OWH550" s="10"/>
      <c r="OWI550" s="10"/>
      <c r="OWJ550" s="10"/>
      <c r="OWK550" s="10"/>
      <c r="OWL550" s="10"/>
      <c r="OWM550" s="10"/>
      <c r="OWN550" s="10"/>
      <c r="OWO550" s="10"/>
      <c r="OWP550" s="10"/>
      <c r="OWQ550" s="10"/>
      <c r="OWR550" s="10"/>
      <c r="OWS550" s="10"/>
      <c r="OWT550" s="10"/>
      <c r="OWU550" s="10"/>
      <c r="OWV550" s="10"/>
      <c r="OWW550" s="10"/>
      <c r="OWX550" s="10"/>
      <c r="OWY550" s="10"/>
      <c r="OWZ550" s="10"/>
      <c r="OXA550" s="10"/>
      <c r="OXB550" s="10"/>
      <c r="OXC550" s="10"/>
      <c r="OXD550" s="10"/>
      <c r="OXE550" s="10"/>
      <c r="OXF550" s="10"/>
      <c r="OXG550" s="10"/>
      <c r="OXH550" s="10"/>
      <c r="OXI550" s="10"/>
      <c r="OXJ550" s="10"/>
      <c r="OXK550" s="10"/>
      <c r="OXL550" s="10"/>
      <c r="OXM550" s="10"/>
      <c r="OXN550" s="10"/>
      <c r="OXO550" s="10"/>
      <c r="OXP550" s="10"/>
      <c r="OXQ550" s="10"/>
      <c r="OXR550" s="10"/>
      <c r="OXS550" s="10"/>
      <c r="OXT550" s="10"/>
      <c r="OXU550" s="10"/>
      <c r="OXV550" s="10"/>
      <c r="OXW550" s="10"/>
      <c r="OXX550" s="10"/>
      <c r="OXY550" s="10"/>
      <c r="OXZ550" s="10"/>
      <c r="OYA550" s="10"/>
      <c r="OYB550" s="10"/>
      <c r="OYC550" s="10"/>
      <c r="OYD550" s="10"/>
      <c r="OYE550" s="10"/>
      <c r="OYF550" s="10"/>
      <c r="OYG550" s="10"/>
      <c r="OYH550" s="10"/>
      <c r="OYI550" s="10"/>
      <c r="OYJ550" s="10"/>
      <c r="OYK550" s="10"/>
      <c r="OYL550" s="10"/>
      <c r="OYM550" s="10"/>
      <c r="OYN550" s="10"/>
      <c r="OYO550" s="10"/>
      <c r="OYP550" s="10"/>
      <c r="OYQ550" s="10"/>
      <c r="OYR550" s="10"/>
      <c r="OYS550" s="10"/>
      <c r="OYT550" s="10"/>
      <c r="OYU550" s="10"/>
      <c r="OYV550" s="10"/>
      <c r="OYW550" s="10"/>
      <c r="OYX550" s="10"/>
      <c r="OYY550" s="10"/>
      <c r="OYZ550" s="10"/>
      <c r="OZA550" s="10"/>
      <c r="OZB550" s="10"/>
      <c r="OZC550" s="10"/>
      <c r="OZD550" s="10"/>
      <c r="OZE550" s="10"/>
      <c r="OZF550" s="10"/>
      <c r="OZG550" s="10"/>
      <c r="OZH550" s="10"/>
      <c r="OZI550" s="10"/>
      <c r="OZJ550" s="10"/>
      <c r="OZK550" s="10"/>
      <c r="OZL550" s="10"/>
      <c r="OZM550" s="10"/>
      <c r="OZN550" s="10"/>
      <c r="OZO550" s="10"/>
      <c r="OZP550" s="10"/>
      <c r="OZQ550" s="10"/>
      <c r="OZR550" s="10"/>
      <c r="OZS550" s="10"/>
      <c r="OZT550" s="10"/>
      <c r="OZU550" s="10"/>
      <c r="OZV550" s="10"/>
      <c r="OZW550" s="10"/>
      <c r="OZX550" s="10"/>
      <c r="OZY550" s="10"/>
      <c r="OZZ550" s="10"/>
      <c r="PAA550" s="10"/>
      <c r="PAB550" s="10"/>
      <c r="PAC550" s="10"/>
      <c r="PAD550" s="10"/>
      <c r="PAE550" s="10"/>
      <c r="PAF550" s="10"/>
      <c r="PAG550" s="10"/>
      <c r="PAH550" s="10"/>
      <c r="PAI550" s="10"/>
      <c r="PAJ550" s="10"/>
      <c r="PAK550" s="10"/>
      <c r="PAL550" s="10"/>
      <c r="PAM550" s="10"/>
      <c r="PAN550" s="10"/>
      <c r="PAO550" s="10"/>
      <c r="PAP550" s="10"/>
      <c r="PAQ550" s="10"/>
      <c r="PAR550" s="10"/>
      <c r="PAS550" s="10"/>
      <c r="PAT550" s="10"/>
      <c r="PAU550" s="10"/>
      <c r="PAV550" s="10"/>
      <c r="PAW550" s="10"/>
      <c r="PAX550" s="10"/>
      <c r="PAY550" s="10"/>
      <c r="PAZ550" s="10"/>
      <c r="PBA550" s="10"/>
      <c r="PBB550" s="10"/>
      <c r="PBC550" s="10"/>
      <c r="PBD550" s="10"/>
      <c r="PBE550" s="10"/>
      <c r="PBF550" s="10"/>
      <c r="PBG550" s="10"/>
      <c r="PBH550" s="10"/>
      <c r="PBI550" s="10"/>
      <c r="PBJ550" s="10"/>
      <c r="PBK550" s="10"/>
      <c r="PBL550" s="10"/>
      <c r="PBM550" s="10"/>
      <c r="PBN550" s="10"/>
      <c r="PBO550" s="10"/>
      <c r="PBP550" s="10"/>
      <c r="PBQ550" s="10"/>
      <c r="PBR550" s="10"/>
      <c r="PBS550" s="10"/>
      <c r="PBT550" s="10"/>
      <c r="PBU550" s="10"/>
      <c r="PBV550" s="10"/>
      <c r="PBW550" s="10"/>
      <c r="PBX550" s="10"/>
      <c r="PBY550" s="10"/>
      <c r="PBZ550" s="10"/>
      <c r="PCA550" s="10"/>
      <c r="PCB550" s="10"/>
      <c r="PCC550" s="10"/>
      <c r="PCD550" s="10"/>
      <c r="PCE550" s="10"/>
      <c r="PCF550" s="10"/>
      <c r="PCG550" s="10"/>
      <c r="PCH550" s="10"/>
      <c r="PCI550" s="10"/>
      <c r="PCJ550" s="10"/>
      <c r="PCK550" s="10"/>
      <c r="PCL550" s="10"/>
      <c r="PCM550" s="10"/>
      <c r="PCN550" s="10"/>
      <c r="PCO550" s="10"/>
      <c r="PCP550" s="10"/>
      <c r="PCQ550" s="10"/>
      <c r="PCR550" s="10"/>
      <c r="PCS550" s="10"/>
      <c r="PCT550" s="10"/>
      <c r="PCU550" s="10"/>
      <c r="PCV550" s="10"/>
      <c r="PCW550" s="10"/>
      <c r="PCX550" s="10"/>
      <c r="PCY550" s="10"/>
      <c r="PCZ550" s="10"/>
      <c r="PDA550" s="10"/>
      <c r="PDB550" s="10"/>
      <c r="PDC550" s="10"/>
      <c r="PDD550" s="10"/>
      <c r="PDE550" s="10"/>
      <c r="PDF550" s="10"/>
      <c r="PDG550" s="10"/>
      <c r="PDH550" s="10"/>
      <c r="PDI550" s="10"/>
      <c r="PDJ550" s="10"/>
      <c r="PDK550" s="10"/>
      <c r="PDL550" s="10"/>
      <c r="PDM550" s="10"/>
      <c r="PDN550" s="10"/>
      <c r="PDO550" s="10"/>
      <c r="PDP550" s="10"/>
      <c r="PDQ550" s="10"/>
      <c r="PDR550" s="10"/>
      <c r="PDS550" s="10"/>
      <c r="PDT550" s="10"/>
      <c r="PDU550" s="10"/>
      <c r="PDV550" s="10"/>
      <c r="PDW550" s="10"/>
      <c r="PDX550" s="10"/>
      <c r="PDY550" s="10"/>
      <c r="PDZ550" s="10"/>
      <c r="PEA550" s="10"/>
      <c r="PEB550" s="10"/>
      <c r="PEC550" s="10"/>
      <c r="PED550" s="10"/>
      <c r="PEE550" s="10"/>
      <c r="PEF550" s="10"/>
      <c r="PEG550" s="10"/>
      <c r="PEH550" s="10"/>
      <c r="PEI550" s="10"/>
      <c r="PEJ550" s="10"/>
      <c r="PEK550" s="10"/>
      <c r="PEL550" s="10"/>
      <c r="PEM550" s="10"/>
      <c r="PEN550" s="10"/>
      <c r="PEO550" s="10"/>
      <c r="PEP550" s="10"/>
      <c r="PEQ550" s="10"/>
      <c r="PER550" s="10"/>
      <c r="PES550" s="10"/>
      <c r="PET550" s="10"/>
      <c r="PEU550" s="10"/>
      <c r="PEV550" s="10"/>
      <c r="PEW550" s="10"/>
      <c r="PEX550" s="10"/>
      <c r="PEY550" s="10"/>
      <c r="PEZ550" s="10"/>
      <c r="PFA550" s="10"/>
      <c r="PFB550" s="10"/>
      <c r="PFC550" s="10"/>
      <c r="PFD550" s="10"/>
      <c r="PFE550" s="10"/>
      <c r="PFF550" s="10"/>
      <c r="PFG550" s="10"/>
      <c r="PFH550" s="10"/>
      <c r="PFI550" s="10"/>
      <c r="PFJ550" s="10"/>
      <c r="PFK550" s="10"/>
      <c r="PFL550" s="10"/>
      <c r="PFM550" s="10"/>
      <c r="PFN550" s="10"/>
      <c r="PFO550" s="10"/>
      <c r="PFP550" s="10"/>
      <c r="PFQ550" s="10"/>
      <c r="PFR550" s="10"/>
      <c r="PFS550" s="10"/>
      <c r="PFT550" s="10"/>
      <c r="PFU550" s="10"/>
      <c r="PFV550" s="10"/>
      <c r="PFW550" s="10"/>
      <c r="PFX550" s="10"/>
      <c r="PFY550" s="10"/>
      <c r="PFZ550" s="10"/>
      <c r="PGA550" s="10"/>
      <c r="PGB550" s="10"/>
      <c r="PGC550" s="10"/>
      <c r="PGD550" s="10"/>
      <c r="PGE550" s="10"/>
      <c r="PGF550" s="10"/>
      <c r="PGG550" s="10"/>
      <c r="PGH550" s="10"/>
      <c r="PGI550" s="10"/>
      <c r="PGJ550" s="10"/>
      <c r="PGK550" s="10"/>
      <c r="PGL550" s="10"/>
      <c r="PGM550" s="10"/>
      <c r="PGN550" s="10"/>
      <c r="PGO550" s="10"/>
      <c r="PGP550" s="10"/>
      <c r="PGQ550" s="10"/>
      <c r="PGR550" s="10"/>
      <c r="PGS550" s="10"/>
      <c r="PGT550" s="10"/>
      <c r="PGU550" s="10"/>
      <c r="PGV550" s="10"/>
      <c r="PGW550" s="10"/>
      <c r="PGX550" s="10"/>
      <c r="PGY550" s="10"/>
      <c r="PGZ550" s="10"/>
      <c r="PHA550" s="10"/>
      <c r="PHB550" s="10"/>
      <c r="PHC550" s="10"/>
      <c r="PHD550" s="10"/>
      <c r="PHE550" s="10"/>
      <c r="PHF550" s="10"/>
      <c r="PHG550" s="10"/>
      <c r="PHH550" s="10"/>
      <c r="PHI550" s="10"/>
      <c r="PHJ550" s="10"/>
      <c r="PHK550" s="10"/>
      <c r="PHL550" s="10"/>
      <c r="PHM550" s="10"/>
      <c r="PHN550" s="10"/>
      <c r="PHO550" s="10"/>
      <c r="PHP550" s="10"/>
      <c r="PHQ550" s="10"/>
      <c r="PHR550" s="10"/>
      <c r="PHS550" s="10"/>
      <c r="PHT550" s="10"/>
      <c r="PHU550" s="10"/>
      <c r="PHV550" s="10"/>
      <c r="PHW550" s="10"/>
      <c r="PHX550" s="10"/>
      <c r="PHY550" s="10"/>
      <c r="PHZ550" s="10"/>
      <c r="PIA550" s="10"/>
      <c r="PIB550" s="10"/>
      <c r="PIC550" s="10"/>
      <c r="PID550" s="10"/>
      <c r="PIE550" s="10"/>
      <c r="PIF550" s="10"/>
      <c r="PIG550" s="10"/>
      <c r="PIH550" s="10"/>
      <c r="PII550" s="10"/>
      <c r="PIJ550" s="10"/>
      <c r="PIK550" s="10"/>
      <c r="PIL550" s="10"/>
      <c r="PIM550" s="10"/>
      <c r="PIN550" s="10"/>
      <c r="PIO550" s="10"/>
      <c r="PIP550" s="10"/>
      <c r="PIQ550" s="10"/>
      <c r="PIR550" s="10"/>
      <c r="PIS550" s="10"/>
      <c r="PIT550" s="10"/>
      <c r="PIU550" s="10"/>
      <c r="PIV550" s="10"/>
      <c r="PIW550" s="10"/>
      <c r="PIX550" s="10"/>
      <c r="PIY550" s="10"/>
      <c r="PIZ550" s="10"/>
      <c r="PJA550" s="10"/>
      <c r="PJB550" s="10"/>
      <c r="PJC550" s="10"/>
      <c r="PJD550" s="10"/>
      <c r="PJE550" s="10"/>
      <c r="PJF550" s="10"/>
      <c r="PJG550" s="10"/>
      <c r="PJH550" s="10"/>
      <c r="PJI550" s="10"/>
      <c r="PJJ550" s="10"/>
      <c r="PJK550" s="10"/>
      <c r="PJL550" s="10"/>
      <c r="PJM550" s="10"/>
      <c r="PJN550" s="10"/>
      <c r="PJO550" s="10"/>
      <c r="PJP550" s="10"/>
      <c r="PJQ550" s="10"/>
      <c r="PJR550" s="10"/>
      <c r="PJS550" s="10"/>
      <c r="PJT550" s="10"/>
      <c r="PJU550" s="10"/>
      <c r="PJV550" s="10"/>
      <c r="PJW550" s="10"/>
      <c r="PJX550" s="10"/>
      <c r="PJY550" s="10"/>
      <c r="PJZ550" s="10"/>
      <c r="PKA550" s="10"/>
      <c r="PKB550" s="10"/>
      <c r="PKC550" s="10"/>
      <c r="PKD550" s="10"/>
      <c r="PKE550" s="10"/>
      <c r="PKF550" s="10"/>
      <c r="PKG550" s="10"/>
      <c r="PKH550" s="10"/>
      <c r="PKI550" s="10"/>
      <c r="PKJ550" s="10"/>
      <c r="PKK550" s="10"/>
      <c r="PKL550" s="10"/>
      <c r="PKM550" s="10"/>
      <c r="PKN550" s="10"/>
      <c r="PKO550" s="10"/>
      <c r="PKP550" s="10"/>
      <c r="PKQ550" s="10"/>
      <c r="PKR550" s="10"/>
      <c r="PKS550" s="10"/>
      <c r="PKT550" s="10"/>
      <c r="PKU550" s="10"/>
      <c r="PKV550" s="10"/>
      <c r="PKW550" s="10"/>
      <c r="PKX550" s="10"/>
      <c r="PKY550" s="10"/>
      <c r="PKZ550" s="10"/>
      <c r="PLA550" s="10"/>
      <c r="PLB550" s="10"/>
      <c r="PLC550" s="10"/>
      <c r="PLD550" s="10"/>
      <c r="PLE550" s="10"/>
      <c r="PLF550" s="10"/>
      <c r="PLG550" s="10"/>
      <c r="PLH550" s="10"/>
      <c r="PLI550" s="10"/>
      <c r="PLJ550" s="10"/>
      <c r="PLK550" s="10"/>
      <c r="PLL550" s="10"/>
      <c r="PLM550" s="10"/>
      <c r="PLN550" s="10"/>
      <c r="PLO550" s="10"/>
      <c r="PLP550" s="10"/>
      <c r="PLQ550" s="10"/>
      <c r="PLR550" s="10"/>
      <c r="PLS550" s="10"/>
      <c r="PLT550" s="10"/>
      <c r="PLU550" s="10"/>
      <c r="PLV550" s="10"/>
      <c r="PLW550" s="10"/>
      <c r="PLX550" s="10"/>
      <c r="PLY550" s="10"/>
      <c r="PLZ550" s="10"/>
      <c r="PMA550" s="10"/>
      <c r="PMB550" s="10"/>
      <c r="PMC550" s="10"/>
      <c r="PMD550" s="10"/>
      <c r="PME550" s="10"/>
      <c r="PMF550" s="10"/>
      <c r="PMG550" s="10"/>
      <c r="PMH550" s="10"/>
      <c r="PMI550" s="10"/>
      <c r="PMJ550" s="10"/>
      <c r="PMK550" s="10"/>
      <c r="PML550" s="10"/>
      <c r="PMM550" s="10"/>
      <c r="PMN550" s="10"/>
      <c r="PMO550" s="10"/>
      <c r="PMP550" s="10"/>
      <c r="PMQ550" s="10"/>
      <c r="PMR550" s="10"/>
      <c r="PMS550" s="10"/>
      <c r="PMT550" s="10"/>
      <c r="PMU550" s="10"/>
      <c r="PMV550" s="10"/>
      <c r="PMW550" s="10"/>
      <c r="PMX550" s="10"/>
      <c r="PMY550" s="10"/>
      <c r="PMZ550" s="10"/>
      <c r="PNA550" s="10"/>
      <c r="PNB550" s="10"/>
      <c r="PNC550" s="10"/>
      <c r="PND550" s="10"/>
      <c r="PNE550" s="10"/>
      <c r="PNF550" s="10"/>
      <c r="PNG550" s="10"/>
      <c r="PNH550" s="10"/>
      <c r="PNI550" s="10"/>
      <c r="PNJ550" s="10"/>
      <c r="PNK550" s="10"/>
      <c r="PNL550" s="10"/>
      <c r="PNM550" s="10"/>
      <c r="PNN550" s="10"/>
      <c r="PNO550" s="10"/>
      <c r="PNP550" s="10"/>
      <c r="PNQ550" s="10"/>
      <c r="PNR550" s="10"/>
      <c r="PNS550" s="10"/>
      <c r="PNT550" s="10"/>
      <c r="PNU550" s="10"/>
      <c r="PNV550" s="10"/>
      <c r="PNW550" s="10"/>
      <c r="PNX550" s="10"/>
      <c r="PNY550" s="10"/>
      <c r="PNZ550" s="10"/>
      <c r="POA550" s="10"/>
      <c r="POB550" s="10"/>
      <c r="POC550" s="10"/>
      <c r="POD550" s="10"/>
      <c r="POE550" s="10"/>
      <c r="POF550" s="10"/>
      <c r="POG550" s="10"/>
      <c r="POH550" s="10"/>
      <c r="POI550" s="10"/>
      <c r="POJ550" s="10"/>
      <c r="POK550" s="10"/>
      <c r="POL550" s="10"/>
      <c r="POM550" s="10"/>
      <c r="PON550" s="10"/>
      <c r="POO550" s="10"/>
      <c r="POP550" s="10"/>
      <c r="POQ550" s="10"/>
      <c r="POR550" s="10"/>
      <c r="POS550" s="10"/>
      <c r="POT550" s="10"/>
      <c r="POU550" s="10"/>
      <c r="POV550" s="10"/>
      <c r="POW550" s="10"/>
      <c r="POX550" s="10"/>
      <c r="POY550" s="10"/>
      <c r="POZ550" s="10"/>
      <c r="PPA550" s="10"/>
      <c r="PPB550" s="10"/>
      <c r="PPC550" s="10"/>
      <c r="PPD550" s="10"/>
      <c r="PPE550" s="10"/>
      <c r="PPF550" s="10"/>
      <c r="PPG550" s="10"/>
      <c r="PPH550" s="10"/>
      <c r="PPI550" s="10"/>
      <c r="PPJ550" s="10"/>
      <c r="PPK550" s="10"/>
      <c r="PPL550" s="10"/>
      <c r="PPM550" s="10"/>
      <c r="PPN550" s="10"/>
      <c r="PPO550" s="10"/>
      <c r="PPP550" s="10"/>
      <c r="PPQ550" s="10"/>
      <c r="PPR550" s="10"/>
      <c r="PPS550" s="10"/>
      <c r="PPT550" s="10"/>
      <c r="PPU550" s="10"/>
      <c r="PPV550" s="10"/>
      <c r="PPW550" s="10"/>
      <c r="PPX550" s="10"/>
      <c r="PPY550" s="10"/>
      <c r="PPZ550" s="10"/>
      <c r="PQA550" s="10"/>
      <c r="PQB550" s="10"/>
      <c r="PQC550" s="10"/>
      <c r="PQD550" s="10"/>
      <c r="PQE550" s="10"/>
      <c r="PQF550" s="10"/>
      <c r="PQG550" s="10"/>
      <c r="PQH550" s="10"/>
      <c r="PQI550" s="10"/>
      <c r="PQJ550" s="10"/>
      <c r="PQK550" s="10"/>
      <c r="PQL550" s="10"/>
      <c r="PQM550" s="10"/>
      <c r="PQN550" s="10"/>
      <c r="PQO550" s="10"/>
      <c r="PQP550" s="10"/>
      <c r="PQQ550" s="10"/>
      <c r="PQR550" s="10"/>
      <c r="PQS550" s="10"/>
      <c r="PQT550" s="10"/>
      <c r="PQU550" s="10"/>
      <c r="PQV550" s="10"/>
      <c r="PQW550" s="10"/>
      <c r="PQX550" s="10"/>
      <c r="PQY550" s="10"/>
      <c r="PQZ550" s="10"/>
      <c r="PRA550" s="10"/>
      <c r="PRB550" s="10"/>
      <c r="PRC550" s="10"/>
      <c r="PRD550" s="10"/>
      <c r="PRE550" s="10"/>
      <c r="PRF550" s="10"/>
      <c r="PRG550" s="10"/>
      <c r="PRH550" s="10"/>
      <c r="PRI550" s="10"/>
      <c r="PRJ550" s="10"/>
      <c r="PRK550" s="10"/>
      <c r="PRL550" s="10"/>
      <c r="PRM550" s="10"/>
      <c r="PRN550" s="10"/>
      <c r="PRO550" s="10"/>
      <c r="PRP550" s="10"/>
      <c r="PRQ550" s="10"/>
      <c r="PRR550" s="10"/>
      <c r="PRS550" s="10"/>
      <c r="PRT550" s="10"/>
      <c r="PRU550" s="10"/>
      <c r="PRV550" s="10"/>
      <c r="PRW550" s="10"/>
      <c r="PRX550" s="10"/>
      <c r="PRY550" s="10"/>
      <c r="PRZ550" s="10"/>
      <c r="PSA550" s="10"/>
      <c r="PSB550" s="10"/>
      <c r="PSC550" s="10"/>
      <c r="PSD550" s="10"/>
      <c r="PSE550" s="10"/>
      <c r="PSF550" s="10"/>
      <c r="PSG550" s="10"/>
      <c r="PSH550" s="10"/>
      <c r="PSI550" s="10"/>
      <c r="PSJ550" s="10"/>
      <c r="PSK550" s="10"/>
      <c r="PSL550" s="10"/>
      <c r="PSM550" s="10"/>
      <c r="PSN550" s="10"/>
      <c r="PSO550" s="10"/>
      <c r="PSP550" s="10"/>
      <c r="PSQ550" s="10"/>
      <c r="PSR550" s="10"/>
      <c r="PSS550" s="10"/>
      <c r="PST550" s="10"/>
      <c r="PSU550" s="10"/>
      <c r="PSV550" s="10"/>
      <c r="PSW550" s="10"/>
      <c r="PSX550" s="10"/>
      <c r="PSY550" s="10"/>
      <c r="PSZ550" s="10"/>
      <c r="PTA550" s="10"/>
      <c r="PTB550" s="10"/>
      <c r="PTC550" s="10"/>
      <c r="PTD550" s="10"/>
      <c r="PTE550" s="10"/>
      <c r="PTF550" s="10"/>
      <c r="PTG550" s="10"/>
      <c r="PTH550" s="10"/>
      <c r="PTI550" s="10"/>
      <c r="PTJ550" s="10"/>
      <c r="PTK550" s="10"/>
      <c r="PTL550" s="10"/>
      <c r="PTM550" s="10"/>
      <c r="PTN550" s="10"/>
      <c r="PTO550" s="10"/>
      <c r="PTP550" s="10"/>
      <c r="PTQ550" s="10"/>
      <c r="PTR550" s="10"/>
      <c r="PTS550" s="10"/>
      <c r="PTT550" s="10"/>
      <c r="PTU550" s="10"/>
      <c r="PTV550" s="10"/>
      <c r="PTW550" s="10"/>
      <c r="PTX550" s="10"/>
      <c r="PTY550" s="10"/>
      <c r="PTZ550" s="10"/>
      <c r="PUA550" s="10"/>
      <c r="PUB550" s="10"/>
      <c r="PUC550" s="10"/>
      <c r="PUD550" s="10"/>
      <c r="PUE550" s="10"/>
      <c r="PUF550" s="10"/>
      <c r="PUG550" s="10"/>
      <c r="PUH550" s="10"/>
      <c r="PUI550" s="10"/>
      <c r="PUJ550" s="10"/>
      <c r="PUK550" s="10"/>
      <c r="PUL550" s="10"/>
      <c r="PUM550" s="10"/>
      <c r="PUN550" s="10"/>
      <c r="PUO550" s="10"/>
      <c r="PUP550" s="10"/>
      <c r="PUQ550" s="10"/>
      <c r="PUR550" s="10"/>
      <c r="PUS550" s="10"/>
      <c r="PUT550" s="10"/>
      <c r="PUU550" s="10"/>
      <c r="PUV550" s="10"/>
      <c r="PUW550" s="10"/>
      <c r="PUX550" s="10"/>
      <c r="PUY550" s="10"/>
      <c r="PUZ550" s="10"/>
      <c r="PVA550" s="10"/>
      <c r="PVB550" s="10"/>
      <c r="PVC550" s="10"/>
      <c r="PVD550" s="10"/>
      <c r="PVE550" s="10"/>
      <c r="PVF550" s="10"/>
      <c r="PVG550" s="10"/>
      <c r="PVH550" s="10"/>
      <c r="PVI550" s="10"/>
      <c r="PVJ550" s="10"/>
      <c r="PVK550" s="10"/>
      <c r="PVL550" s="10"/>
      <c r="PVM550" s="10"/>
      <c r="PVN550" s="10"/>
      <c r="PVO550" s="10"/>
      <c r="PVP550" s="10"/>
      <c r="PVQ550" s="10"/>
      <c r="PVR550" s="10"/>
      <c r="PVS550" s="10"/>
      <c r="PVT550" s="10"/>
      <c r="PVU550" s="10"/>
      <c r="PVV550" s="10"/>
      <c r="PVW550" s="10"/>
      <c r="PVX550" s="10"/>
      <c r="PVY550" s="10"/>
      <c r="PVZ550" s="10"/>
      <c r="PWA550" s="10"/>
      <c r="PWB550" s="10"/>
      <c r="PWC550" s="10"/>
      <c r="PWD550" s="10"/>
      <c r="PWE550" s="10"/>
      <c r="PWF550" s="10"/>
      <c r="PWG550" s="10"/>
      <c r="PWH550" s="10"/>
      <c r="PWI550" s="10"/>
      <c r="PWJ550" s="10"/>
      <c r="PWK550" s="10"/>
      <c r="PWL550" s="10"/>
      <c r="PWM550" s="10"/>
      <c r="PWN550" s="10"/>
      <c r="PWO550" s="10"/>
      <c r="PWP550" s="10"/>
      <c r="PWQ550" s="10"/>
      <c r="PWR550" s="10"/>
      <c r="PWS550" s="10"/>
      <c r="PWT550" s="10"/>
      <c r="PWU550" s="10"/>
      <c r="PWV550" s="10"/>
      <c r="PWW550" s="10"/>
      <c r="PWX550" s="10"/>
      <c r="PWY550" s="10"/>
      <c r="PWZ550" s="10"/>
      <c r="PXA550" s="10"/>
      <c r="PXB550" s="10"/>
      <c r="PXC550" s="10"/>
      <c r="PXD550" s="10"/>
      <c r="PXE550" s="10"/>
      <c r="PXF550" s="10"/>
      <c r="PXG550" s="10"/>
      <c r="PXH550" s="10"/>
      <c r="PXI550" s="10"/>
      <c r="PXJ550" s="10"/>
      <c r="PXK550" s="10"/>
      <c r="PXL550" s="10"/>
      <c r="PXM550" s="10"/>
      <c r="PXN550" s="10"/>
      <c r="PXO550" s="10"/>
      <c r="PXP550" s="10"/>
      <c r="PXQ550" s="10"/>
      <c r="PXR550" s="10"/>
      <c r="PXS550" s="10"/>
      <c r="PXT550" s="10"/>
      <c r="PXU550" s="10"/>
      <c r="PXV550" s="10"/>
      <c r="PXW550" s="10"/>
      <c r="PXX550" s="10"/>
      <c r="PXY550" s="10"/>
      <c r="PXZ550" s="10"/>
      <c r="PYA550" s="10"/>
      <c r="PYB550" s="10"/>
      <c r="PYC550" s="10"/>
      <c r="PYD550" s="10"/>
      <c r="PYE550" s="10"/>
      <c r="PYF550" s="10"/>
      <c r="PYG550" s="10"/>
      <c r="PYH550" s="10"/>
      <c r="PYI550" s="10"/>
      <c r="PYJ550" s="10"/>
      <c r="PYK550" s="10"/>
      <c r="PYL550" s="10"/>
      <c r="PYM550" s="10"/>
      <c r="PYN550" s="10"/>
      <c r="PYO550" s="10"/>
      <c r="PYP550" s="10"/>
      <c r="PYQ550" s="10"/>
      <c r="PYR550" s="10"/>
      <c r="PYS550" s="10"/>
      <c r="PYT550" s="10"/>
      <c r="PYU550" s="10"/>
      <c r="PYV550" s="10"/>
      <c r="PYW550" s="10"/>
      <c r="PYX550" s="10"/>
      <c r="PYY550" s="10"/>
      <c r="PYZ550" s="10"/>
      <c r="PZA550" s="10"/>
      <c r="PZB550" s="10"/>
      <c r="PZC550" s="10"/>
      <c r="PZD550" s="10"/>
      <c r="PZE550" s="10"/>
      <c r="PZF550" s="10"/>
      <c r="PZG550" s="10"/>
      <c r="PZH550" s="10"/>
      <c r="PZI550" s="10"/>
      <c r="PZJ550" s="10"/>
      <c r="PZK550" s="10"/>
      <c r="PZL550" s="10"/>
      <c r="PZM550" s="10"/>
      <c r="PZN550" s="10"/>
      <c r="PZO550" s="10"/>
      <c r="PZP550" s="10"/>
      <c r="PZQ550" s="10"/>
      <c r="PZR550" s="10"/>
      <c r="PZS550" s="10"/>
      <c r="PZT550" s="10"/>
      <c r="PZU550" s="10"/>
      <c r="PZV550" s="10"/>
      <c r="PZW550" s="10"/>
      <c r="PZX550" s="10"/>
      <c r="PZY550" s="10"/>
      <c r="PZZ550" s="10"/>
      <c r="QAA550" s="10"/>
      <c r="QAB550" s="10"/>
      <c r="QAC550" s="10"/>
      <c r="QAD550" s="10"/>
      <c r="QAE550" s="10"/>
      <c r="QAF550" s="10"/>
      <c r="QAG550" s="10"/>
      <c r="QAH550" s="10"/>
      <c r="QAI550" s="10"/>
      <c r="QAJ550" s="10"/>
      <c r="QAK550" s="10"/>
      <c r="QAL550" s="10"/>
      <c r="QAM550" s="10"/>
      <c r="QAN550" s="10"/>
      <c r="QAO550" s="10"/>
      <c r="QAP550" s="10"/>
      <c r="QAQ550" s="10"/>
      <c r="QAR550" s="10"/>
      <c r="QAS550" s="10"/>
      <c r="QAT550" s="10"/>
      <c r="QAU550" s="10"/>
      <c r="QAV550" s="10"/>
      <c r="QAW550" s="10"/>
      <c r="QAX550" s="10"/>
      <c r="QAY550" s="10"/>
      <c r="QAZ550" s="10"/>
      <c r="QBA550" s="10"/>
      <c r="QBB550" s="10"/>
      <c r="QBC550" s="10"/>
      <c r="QBD550" s="10"/>
      <c r="QBE550" s="10"/>
      <c r="QBF550" s="10"/>
      <c r="QBG550" s="10"/>
      <c r="QBH550" s="10"/>
      <c r="QBI550" s="10"/>
      <c r="QBJ550" s="10"/>
      <c r="QBK550" s="10"/>
      <c r="QBL550" s="10"/>
      <c r="QBM550" s="10"/>
      <c r="QBN550" s="10"/>
      <c r="QBO550" s="10"/>
      <c r="QBP550" s="10"/>
      <c r="QBQ550" s="10"/>
      <c r="QBR550" s="10"/>
      <c r="QBS550" s="10"/>
      <c r="QBT550" s="10"/>
      <c r="QBU550" s="10"/>
      <c r="QBV550" s="10"/>
      <c r="QBW550" s="10"/>
      <c r="QBX550" s="10"/>
      <c r="QBY550" s="10"/>
      <c r="QBZ550" s="10"/>
      <c r="QCA550" s="10"/>
      <c r="QCB550" s="10"/>
      <c r="QCC550" s="10"/>
      <c r="QCD550" s="10"/>
      <c r="QCE550" s="10"/>
      <c r="QCF550" s="10"/>
      <c r="QCG550" s="10"/>
      <c r="QCH550" s="10"/>
      <c r="QCI550" s="10"/>
      <c r="QCJ550" s="10"/>
      <c r="QCK550" s="10"/>
      <c r="QCL550" s="10"/>
      <c r="QCM550" s="10"/>
      <c r="QCN550" s="10"/>
      <c r="QCO550" s="10"/>
      <c r="QCP550" s="10"/>
      <c r="QCQ550" s="10"/>
      <c r="QCR550" s="10"/>
      <c r="QCS550" s="10"/>
      <c r="QCT550" s="10"/>
      <c r="QCU550" s="10"/>
      <c r="QCV550" s="10"/>
      <c r="QCW550" s="10"/>
      <c r="QCX550" s="10"/>
      <c r="QCY550" s="10"/>
      <c r="QCZ550" s="10"/>
      <c r="QDA550" s="10"/>
      <c r="QDB550" s="10"/>
      <c r="QDC550" s="10"/>
      <c r="QDD550" s="10"/>
      <c r="QDE550" s="10"/>
      <c r="QDF550" s="10"/>
      <c r="QDG550" s="10"/>
      <c r="QDH550" s="10"/>
      <c r="QDI550" s="10"/>
      <c r="QDJ550" s="10"/>
      <c r="QDK550" s="10"/>
      <c r="QDL550" s="10"/>
      <c r="QDM550" s="10"/>
      <c r="QDN550" s="10"/>
      <c r="QDO550" s="10"/>
      <c r="QDP550" s="10"/>
      <c r="QDQ550" s="10"/>
      <c r="QDR550" s="10"/>
      <c r="QDS550" s="10"/>
      <c r="QDT550" s="10"/>
      <c r="QDU550" s="10"/>
      <c r="QDV550" s="10"/>
      <c r="QDW550" s="10"/>
      <c r="QDX550" s="10"/>
      <c r="QDY550" s="10"/>
      <c r="QDZ550" s="10"/>
      <c r="QEA550" s="10"/>
      <c r="QEB550" s="10"/>
      <c r="QEC550" s="10"/>
      <c r="QED550" s="10"/>
      <c r="QEE550" s="10"/>
      <c r="QEF550" s="10"/>
      <c r="QEG550" s="10"/>
      <c r="QEH550" s="10"/>
      <c r="QEI550" s="10"/>
      <c r="QEJ550" s="10"/>
      <c r="QEK550" s="10"/>
      <c r="QEL550" s="10"/>
      <c r="QEM550" s="10"/>
      <c r="QEN550" s="10"/>
      <c r="QEO550" s="10"/>
      <c r="QEP550" s="10"/>
      <c r="QEQ550" s="10"/>
      <c r="QER550" s="10"/>
      <c r="QES550" s="10"/>
      <c r="QET550" s="10"/>
      <c r="QEU550" s="10"/>
      <c r="QEV550" s="10"/>
      <c r="QEW550" s="10"/>
      <c r="QEX550" s="10"/>
      <c r="QEY550" s="10"/>
      <c r="QEZ550" s="10"/>
      <c r="QFA550" s="10"/>
      <c r="QFB550" s="10"/>
      <c r="QFC550" s="10"/>
      <c r="QFD550" s="10"/>
      <c r="QFE550" s="10"/>
      <c r="QFF550" s="10"/>
      <c r="QFG550" s="10"/>
      <c r="QFH550" s="10"/>
      <c r="QFI550" s="10"/>
      <c r="QFJ550" s="10"/>
      <c r="QFK550" s="10"/>
      <c r="QFL550" s="10"/>
      <c r="QFM550" s="10"/>
      <c r="QFN550" s="10"/>
      <c r="QFO550" s="10"/>
      <c r="QFP550" s="10"/>
      <c r="QFQ550" s="10"/>
      <c r="QFR550" s="10"/>
      <c r="QFS550" s="10"/>
      <c r="QFT550" s="10"/>
      <c r="QFU550" s="10"/>
      <c r="QFV550" s="10"/>
      <c r="QFW550" s="10"/>
      <c r="QFX550" s="10"/>
      <c r="QFY550" s="10"/>
      <c r="QFZ550" s="10"/>
      <c r="QGA550" s="10"/>
      <c r="QGB550" s="10"/>
      <c r="QGC550" s="10"/>
      <c r="QGD550" s="10"/>
      <c r="QGE550" s="10"/>
      <c r="QGF550" s="10"/>
      <c r="QGG550" s="10"/>
      <c r="QGH550" s="10"/>
      <c r="QGI550" s="10"/>
      <c r="QGJ550" s="10"/>
      <c r="QGK550" s="10"/>
      <c r="QGL550" s="10"/>
      <c r="QGM550" s="10"/>
      <c r="QGN550" s="10"/>
      <c r="QGO550" s="10"/>
      <c r="QGP550" s="10"/>
      <c r="QGQ550" s="10"/>
      <c r="QGR550" s="10"/>
      <c r="QGS550" s="10"/>
      <c r="QGT550" s="10"/>
      <c r="QGU550" s="10"/>
      <c r="QGV550" s="10"/>
      <c r="QGW550" s="10"/>
      <c r="QGX550" s="10"/>
      <c r="QGY550" s="10"/>
      <c r="QGZ550" s="10"/>
      <c r="QHA550" s="10"/>
      <c r="QHB550" s="10"/>
      <c r="QHC550" s="10"/>
      <c r="QHD550" s="10"/>
      <c r="QHE550" s="10"/>
      <c r="QHF550" s="10"/>
      <c r="QHG550" s="10"/>
      <c r="QHH550" s="10"/>
      <c r="QHI550" s="10"/>
      <c r="QHJ550" s="10"/>
      <c r="QHK550" s="10"/>
      <c r="QHL550" s="10"/>
      <c r="QHM550" s="10"/>
      <c r="QHN550" s="10"/>
      <c r="QHO550" s="10"/>
      <c r="QHP550" s="10"/>
      <c r="QHQ550" s="10"/>
      <c r="QHR550" s="10"/>
      <c r="QHS550" s="10"/>
      <c r="QHT550" s="10"/>
      <c r="QHU550" s="10"/>
      <c r="QHV550" s="10"/>
      <c r="QHW550" s="10"/>
      <c r="QHX550" s="10"/>
      <c r="QHY550" s="10"/>
      <c r="QHZ550" s="10"/>
      <c r="QIA550" s="10"/>
      <c r="QIB550" s="10"/>
      <c r="QIC550" s="10"/>
      <c r="QID550" s="10"/>
      <c r="QIE550" s="10"/>
      <c r="QIF550" s="10"/>
      <c r="QIG550" s="10"/>
      <c r="QIH550" s="10"/>
      <c r="QII550" s="10"/>
      <c r="QIJ550" s="10"/>
      <c r="QIK550" s="10"/>
      <c r="QIL550" s="10"/>
      <c r="QIM550" s="10"/>
      <c r="QIN550" s="10"/>
      <c r="QIO550" s="10"/>
      <c r="QIP550" s="10"/>
      <c r="QIQ550" s="10"/>
      <c r="QIR550" s="10"/>
      <c r="QIS550" s="10"/>
      <c r="QIT550" s="10"/>
      <c r="QIU550" s="10"/>
      <c r="QIV550" s="10"/>
      <c r="QIW550" s="10"/>
      <c r="QIX550" s="10"/>
      <c r="QIY550" s="10"/>
      <c r="QIZ550" s="10"/>
      <c r="QJA550" s="10"/>
      <c r="QJB550" s="10"/>
      <c r="QJC550" s="10"/>
      <c r="QJD550" s="10"/>
      <c r="QJE550" s="10"/>
      <c r="QJF550" s="10"/>
      <c r="QJG550" s="10"/>
      <c r="QJH550" s="10"/>
      <c r="QJI550" s="10"/>
      <c r="QJJ550" s="10"/>
      <c r="QJK550" s="10"/>
      <c r="QJL550" s="10"/>
      <c r="QJM550" s="10"/>
      <c r="QJN550" s="10"/>
      <c r="QJO550" s="10"/>
      <c r="QJP550" s="10"/>
      <c r="QJQ550" s="10"/>
      <c r="QJR550" s="10"/>
      <c r="QJS550" s="10"/>
      <c r="QJT550" s="10"/>
      <c r="QJU550" s="10"/>
      <c r="QJV550" s="10"/>
      <c r="QJW550" s="10"/>
      <c r="QJX550" s="10"/>
      <c r="QJY550" s="10"/>
      <c r="QJZ550" s="10"/>
      <c r="QKA550" s="10"/>
      <c r="QKB550" s="10"/>
      <c r="QKC550" s="10"/>
      <c r="QKD550" s="10"/>
      <c r="QKE550" s="10"/>
      <c r="QKF550" s="10"/>
      <c r="QKG550" s="10"/>
      <c r="QKH550" s="10"/>
      <c r="QKI550" s="10"/>
      <c r="QKJ550" s="10"/>
      <c r="QKK550" s="10"/>
      <c r="QKL550" s="10"/>
      <c r="QKM550" s="10"/>
      <c r="QKN550" s="10"/>
      <c r="QKO550" s="10"/>
      <c r="QKP550" s="10"/>
      <c r="QKQ550" s="10"/>
      <c r="QKR550" s="10"/>
      <c r="QKS550" s="10"/>
      <c r="QKT550" s="10"/>
      <c r="QKU550" s="10"/>
      <c r="QKV550" s="10"/>
      <c r="QKW550" s="10"/>
      <c r="QKX550" s="10"/>
      <c r="QKY550" s="10"/>
      <c r="QKZ550" s="10"/>
      <c r="QLA550" s="10"/>
      <c r="QLB550" s="10"/>
      <c r="QLC550" s="10"/>
      <c r="QLD550" s="10"/>
      <c r="QLE550" s="10"/>
      <c r="QLF550" s="10"/>
      <c r="QLG550" s="10"/>
      <c r="QLH550" s="10"/>
      <c r="QLI550" s="10"/>
      <c r="QLJ550" s="10"/>
      <c r="QLK550" s="10"/>
      <c r="QLL550" s="10"/>
      <c r="QLM550" s="10"/>
      <c r="QLN550" s="10"/>
      <c r="QLO550" s="10"/>
      <c r="QLP550" s="10"/>
      <c r="QLQ550" s="10"/>
      <c r="QLR550" s="10"/>
      <c r="QLS550" s="10"/>
      <c r="QLT550" s="10"/>
      <c r="QLU550" s="10"/>
      <c r="QLV550" s="10"/>
      <c r="QLW550" s="10"/>
      <c r="QLX550" s="10"/>
      <c r="QLY550" s="10"/>
      <c r="QLZ550" s="10"/>
      <c r="QMA550" s="10"/>
      <c r="QMB550" s="10"/>
      <c r="QMC550" s="10"/>
      <c r="QMD550" s="10"/>
      <c r="QME550" s="10"/>
      <c r="QMF550" s="10"/>
      <c r="QMG550" s="10"/>
      <c r="QMH550" s="10"/>
      <c r="QMI550" s="10"/>
      <c r="QMJ550" s="10"/>
      <c r="QMK550" s="10"/>
      <c r="QML550" s="10"/>
      <c r="QMM550" s="10"/>
      <c r="QMN550" s="10"/>
      <c r="QMO550" s="10"/>
      <c r="QMP550" s="10"/>
      <c r="QMQ550" s="10"/>
      <c r="QMR550" s="10"/>
      <c r="QMS550" s="10"/>
      <c r="QMT550" s="10"/>
      <c r="QMU550" s="10"/>
      <c r="QMV550" s="10"/>
      <c r="QMW550" s="10"/>
      <c r="QMX550" s="10"/>
      <c r="QMY550" s="10"/>
      <c r="QMZ550" s="10"/>
      <c r="QNA550" s="10"/>
      <c r="QNB550" s="10"/>
      <c r="QNC550" s="10"/>
      <c r="QND550" s="10"/>
      <c r="QNE550" s="10"/>
      <c r="QNF550" s="10"/>
      <c r="QNG550" s="10"/>
      <c r="QNH550" s="10"/>
      <c r="QNI550" s="10"/>
      <c r="QNJ550" s="10"/>
      <c r="QNK550" s="10"/>
      <c r="QNL550" s="10"/>
      <c r="QNM550" s="10"/>
      <c r="QNN550" s="10"/>
      <c r="QNO550" s="10"/>
      <c r="QNP550" s="10"/>
      <c r="QNQ550" s="10"/>
      <c r="QNR550" s="10"/>
      <c r="QNS550" s="10"/>
      <c r="QNT550" s="10"/>
      <c r="QNU550" s="10"/>
      <c r="QNV550" s="10"/>
      <c r="QNW550" s="10"/>
      <c r="QNX550" s="10"/>
      <c r="QNY550" s="10"/>
      <c r="QNZ550" s="10"/>
      <c r="QOA550" s="10"/>
      <c r="QOB550" s="10"/>
      <c r="QOC550" s="10"/>
      <c r="QOD550" s="10"/>
      <c r="QOE550" s="10"/>
      <c r="QOF550" s="10"/>
      <c r="QOG550" s="10"/>
      <c r="QOH550" s="10"/>
      <c r="QOI550" s="10"/>
      <c r="QOJ550" s="10"/>
      <c r="QOK550" s="10"/>
      <c r="QOL550" s="10"/>
      <c r="QOM550" s="10"/>
      <c r="QON550" s="10"/>
      <c r="QOO550" s="10"/>
      <c r="QOP550" s="10"/>
      <c r="QOQ550" s="10"/>
      <c r="QOR550" s="10"/>
      <c r="QOS550" s="10"/>
      <c r="QOT550" s="10"/>
      <c r="QOU550" s="10"/>
      <c r="QOV550" s="10"/>
      <c r="QOW550" s="10"/>
      <c r="QOX550" s="10"/>
      <c r="QOY550" s="10"/>
      <c r="QOZ550" s="10"/>
      <c r="QPA550" s="10"/>
      <c r="QPB550" s="10"/>
      <c r="QPC550" s="10"/>
      <c r="QPD550" s="10"/>
      <c r="QPE550" s="10"/>
      <c r="QPF550" s="10"/>
      <c r="QPG550" s="10"/>
      <c r="QPH550" s="10"/>
      <c r="QPI550" s="10"/>
      <c r="QPJ550" s="10"/>
      <c r="QPK550" s="10"/>
      <c r="QPL550" s="10"/>
      <c r="QPM550" s="10"/>
      <c r="QPN550" s="10"/>
      <c r="QPO550" s="10"/>
      <c r="QPP550" s="10"/>
      <c r="QPQ550" s="10"/>
      <c r="QPR550" s="10"/>
      <c r="QPS550" s="10"/>
      <c r="QPT550" s="10"/>
      <c r="QPU550" s="10"/>
      <c r="QPV550" s="10"/>
      <c r="QPW550" s="10"/>
      <c r="QPX550" s="10"/>
      <c r="QPY550" s="10"/>
      <c r="QPZ550" s="10"/>
      <c r="QQA550" s="10"/>
      <c r="QQB550" s="10"/>
      <c r="QQC550" s="10"/>
      <c r="QQD550" s="10"/>
      <c r="QQE550" s="10"/>
      <c r="QQF550" s="10"/>
      <c r="QQG550" s="10"/>
      <c r="QQH550" s="10"/>
      <c r="QQI550" s="10"/>
      <c r="QQJ550" s="10"/>
      <c r="QQK550" s="10"/>
      <c r="QQL550" s="10"/>
      <c r="QQM550" s="10"/>
      <c r="QQN550" s="10"/>
      <c r="QQO550" s="10"/>
      <c r="QQP550" s="10"/>
      <c r="QQQ550" s="10"/>
      <c r="QQR550" s="10"/>
      <c r="QQS550" s="10"/>
      <c r="QQT550" s="10"/>
      <c r="QQU550" s="10"/>
      <c r="QQV550" s="10"/>
      <c r="QQW550" s="10"/>
      <c r="QQX550" s="10"/>
      <c r="QQY550" s="10"/>
      <c r="QQZ550" s="10"/>
      <c r="QRA550" s="10"/>
      <c r="QRB550" s="10"/>
      <c r="QRC550" s="10"/>
      <c r="QRD550" s="10"/>
      <c r="QRE550" s="10"/>
      <c r="QRF550" s="10"/>
      <c r="QRG550" s="10"/>
      <c r="QRH550" s="10"/>
      <c r="QRI550" s="10"/>
      <c r="QRJ550" s="10"/>
      <c r="QRK550" s="10"/>
      <c r="QRL550" s="10"/>
      <c r="QRM550" s="10"/>
      <c r="QRN550" s="10"/>
      <c r="QRO550" s="10"/>
      <c r="QRP550" s="10"/>
      <c r="QRQ550" s="10"/>
      <c r="QRR550" s="10"/>
      <c r="QRS550" s="10"/>
      <c r="QRT550" s="10"/>
      <c r="QRU550" s="10"/>
      <c r="QRV550" s="10"/>
      <c r="QRW550" s="10"/>
      <c r="QRX550" s="10"/>
      <c r="QRY550" s="10"/>
      <c r="QRZ550" s="10"/>
      <c r="QSA550" s="10"/>
      <c r="QSB550" s="10"/>
      <c r="QSC550" s="10"/>
      <c r="QSD550" s="10"/>
      <c r="QSE550" s="10"/>
      <c r="QSF550" s="10"/>
      <c r="QSG550" s="10"/>
      <c r="QSH550" s="10"/>
      <c r="QSI550" s="10"/>
      <c r="QSJ550" s="10"/>
      <c r="QSK550" s="10"/>
      <c r="QSL550" s="10"/>
      <c r="QSM550" s="10"/>
      <c r="QSN550" s="10"/>
      <c r="QSO550" s="10"/>
      <c r="QSP550" s="10"/>
      <c r="QSQ550" s="10"/>
      <c r="QSR550" s="10"/>
      <c r="QSS550" s="10"/>
      <c r="QST550" s="10"/>
      <c r="QSU550" s="10"/>
      <c r="QSV550" s="10"/>
      <c r="QSW550" s="10"/>
      <c r="QSX550" s="10"/>
      <c r="QSY550" s="10"/>
      <c r="QSZ550" s="10"/>
      <c r="QTA550" s="10"/>
      <c r="QTB550" s="10"/>
      <c r="QTC550" s="10"/>
      <c r="QTD550" s="10"/>
      <c r="QTE550" s="10"/>
      <c r="QTF550" s="10"/>
      <c r="QTG550" s="10"/>
      <c r="QTH550" s="10"/>
      <c r="QTI550" s="10"/>
      <c r="QTJ550" s="10"/>
      <c r="QTK550" s="10"/>
      <c r="QTL550" s="10"/>
      <c r="QTM550" s="10"/>
      <c r="QTN550" s="10"/>
      <c r="QTO550" s="10"/>
      <c r="QTP550" s="10"/>
      <c r="QTQ550" s="10"/>
      <c r="QTR550" s="10"/>
      <c r="QTS550" s="10"/>
      <c r="QTT550" s="10"/>
      <c r="QTU550" s="10"/>
      <c r="QTV550" s="10"/>
      <c r="QTW550" s="10"/>
      <c r="QTX550" s="10"/>
      <c r="QTY550" s="10"/>
      <c r="QTZ550" s="10"/>
      <c r="QUA550" s="10"/>
      <c r="QUB550" s="10"/>
      <c r="QUC550" s="10"/>
      <c r="QUD550" s="10"/>
      <c r="QUE550" s="10"/>
      <c r="QUF550" s="10"/>
      <c r="QUG550" s="10"/>
      <c r="QUH550" s="10"/>
      <c r="QUI550" s="10"/>
      <c r="QUJ550" s="10"/>
      <c r="QUK550" s="10"/>
      <c r="QUL550" s="10"/>
      <c r="QUM550" s="10"/>
      <c r="QUN550" s="10"/>
      <c r="QUO550" s="10"/>
      <c r="QUP550" s="10"/>
      <c r="QUQ550" s="10"/>
      <c r="QUR550" s="10"/>
      <c r="QUS550" s="10"/>
      <c r="QUT550" s="10"/>
      <c r="QUU550" s="10"/>
      <c r="QUV550" s="10"/>
      <c r="QUW550" s="10"/>
      <c r="QUX550" s="10"/>
      <c r="QUY550" s="10"/>
      <c r="QUZ550" s="10"/>
      <c r="QVA550" s="10"/>
      <c r="QVB550" s="10"/>
      <c r="QVC550" s="10"/>
      <c r="QVD550" s="10"/>
      <c r="QVE550" s="10"/>
      <c r="QVF550" s="10"/>
      <c r="QVG550" s="10"/>
      <c r="QVH550" s="10"/>
      <c r="QVI550" s="10"/>
      <c r="QVJ550" s="10"/>
      <c r="QVK550" s="10"/>
      <c r="QVL550" s="10"/>
      <c r="QVM550" s="10"/>
      <c r="QVN550" s="10"/>
      <c r="QVO550" s="10"/>
      <c r="QVP550" s="10"/>
      <c r="QVQ550" s="10"/>
      <c r="QVR550" s="10"/>
      <c r="QVS550" s="10"/>
      <c r="QVT550" s="10"/>
      <c r="QVU550" s="10"/>
      <c r="QVV550" s="10"/>
      <c r="QVW550" s="10"/>
      <c r="QVX550" s="10"/>
      <c r="QVY550" s="10"/>
      <c r="QVZ550" s="10"/>
      <c r="QWA550" s="10"/>
      <c r="QWB550" s="10"/>
      <c r="QWC550" s="10"/>
      <c r="QWD550" s="10"/>
      <c r="QWE550" s="10"/>
      <c r="QWF550" s="10"/>
      <c r="QWG550" s="10"/>
      <c r="QWH550" s="10"/>
      <c r="QWI550" s="10"/>
      <c r="QWJ550" s="10"/>
      <c r="QWK550" s="10"/>
      <c r="QWL550" s="10"/>
      <c r="QWM550" s="10"/>
      <c r="QWN550" s="10"/>
      <c r="QWO550" s="10"/>
      <c r="QWP550" s="10"/>
      <c r="QWQ550" s="10"/>
      <c r="QWR550" s="10"/>
      <c r="QWS550" s="10"/>
      <c r="QWT550" s="10"/>
      <c r="QWU550" s="10"/>
      <c r="QWV550" s="10"/>
      <c r="QWW550" s="10"/>
      <c r="QWX550" s="10"/>
      <c r="QWY550" s="10"/>
      <c r="QWZ550" s="10"/>
      <c r="QXA550" s="10"/>
      <c r="QXB550" s="10"/>
      <c r="QXC550" s="10"/>
      <c r="QXD550" s="10"/>
      <c r="QXE550" s="10"/>
      <c r="QXF550" s="10"/>
      <c r="QXG550" s="10"/>
      <c r="QXH550" s="10"/>
      <c r="QXI550" s="10"/>
      <c r="QXJ550" s="10"/>
      <c r="QXK550" s="10"/>
      <c r="QXL550" s="10"/>
      <c r="QXM550" s="10"/>
      <c r="QXN550" s="10"/>
      <c r="QXO550" s="10"/>
      <c r="QXP550" s="10"/>
      <c r="QXQ550" s="10"/>
      <c r="QXR550" s="10"/>
      <c r="QXS550" s="10"/>
      <c r="QXT550" s="10"/>
      <c r="QXU550" s="10"/>
      <c r="QXV550" s="10"/>
      <c r="QXW550" s="10"/>
      <c r="QXX550" s="10"/>
      <c r="QXY550" s="10"/>
      <c r="QXZ550" s="10"/>
      <c r="QYA550" s="10"/>
      <c r="QYB550" s="10"/>
      <c r="QYC550" s="10"/>
      <c r="QYD550" s="10"/>
      <c r="QYE550" s="10"/>
      <c r="QYF550" s="10"/>
      <c r="QYG550" s="10"/>
      <c r="QYH550" s="10"/>
      <c r="QYI550" s="10"/>
      <c r="QYJ550" s="10"/>
      <c r="QYK550" s="10"/>
      <c r="QYL550" s="10"/>
      <c r="QYM550" s="10"/>
      <c r="QYN550" s="10"/>
      <c r="QYO550" s="10"/>
      <c r="QYP550" s="10"/>
      <c r="QYQ550" s="10"/>
      <c r="QYR550" s="10"/>
      <c r="QYS550" s="10"/>
      <c r="QYT550" s="10"/>
      <c r="QYU550" s="10"/>
      <c r="QYV550" s="10"/>
      <c r="QYW550" s="10"/>
      <c r="QYX550" s="10"/>
      <c r="QYY550" s="10"/>
      <c r="QYZ550" s="10"/>
      <c r="QZA550" s="10"/>
      <c r="QZB550" s="10"/>
      <c r="QZC550" s="10"/>
      <c r="QZD550" s="10"/>
      <c r="QZE550" s="10"/>
      <c r="QZF550" s="10"/>
      <c r="QZG550" s="10"/>
      <c r="QZH550" s="10"/>
      <c r="QZI550" s="10"/>
      <c r="QZJ550" s="10"/>
      <c r="QZK550" s="10"/>
      <c r="QZL550" s="10"/>
      <c r="QZM550" s="10"/>
      <c r="QZN550" s="10"/>
      <c r="QZO550" s="10"/>
      <c r="QZP550" s="10"/>
      <c r="QZQ550" s="10"/>
      <c r="QZR550" s="10"/>
      <c r="QZS550" s="10"/>
      <c r="QZT550" s="10"/>
      <c r="QZU550" s="10"/>
      <c r="QZV550" s="10"/>
      <c r="QZW550" s="10"/>
      <c r="QZX550" s="10"/>
      <c r="QZY550" s="10"/>
      <c r="QZZ550" s="10"/>
      <c r="RAA550" s="10"/>
      <c r="RAB550" s="10"/>
      <c r="RAC550" s="10"/>
      <c r="RAD550" s="10"/>
      <c r="RAE550" s="10"/>
      <c r="RAF550" s="10"/>
      <c r="RAG550" s="10"/>
      <c r="RAH550" s="10"/>
      <c r="RAI550" s="10"/>
      <c r="RAJ550" s="10"/>
      <c r="RAK550" s="10"/>
      <c r="RAL550" s="10"/>
      <c r="RAM550" s="10"/>
      <c r="RAN550" s="10"/>
      <c r="RAO550" s="10"/>
      <c r="RAP550" s="10"/>
      <c r="RAQ550" s="10"/>
      <c r="RAR550" s="10"/>
      <c r="RAS550" s="10"/>
      <c r="RAT550" s="10"/>
      <c r="RAU550" s="10"/>
      <c r="RAV550" s="10"/>
      <c r="RAW550" s="10"/>
      <c r="RAX550" s="10"/>
      <c r="RAY550" s="10"/>
      <c r="RAZ550" s="10"/>
      <c r="RBA550" s="10"/>
      <c r="RBB550" s="10"/>
      <c r="RBC550" s="10"/>
      <c r="RBD550" s="10"/>
      <c r="RBE550" s="10"/>
      <c r="RBF550" s="10"/>
      <c r="RBG550" s="10"/>
      <c r="RBH550" s="10"/>
      <c r="RBI550" s="10"/>
      <c r="RBJ550" s="10"/>
      <c r="RBK550" s="10"/>
      <c r="RBL550" s="10"/>
      <c r="RBM550" s="10"/>
      <c r="RBN550" s="10"/>
      <c r="RBO550" s="10"/>
      <c r="RBP550" s="10"/>
      <c r="RBQ550" s="10"/>
      <c r="RBR550" s="10"/>
      <c r="RBS550" s="10"/>
      <c r="RBT550" s="10"/>
      <c r="RBU550" s="10"/>
      <c r="RBV550" s="10"/>
      <c r="RBW550" s="10"/>
      <c r="RBX550" s="10"/>
      <c r="RBY550" s="10"/>
      <c r="RBZ550" s="10"/>
      <c r="RCA550" s="10"/>
      <c r="RCB550" s="10"/>
      <c r="RCC550" s="10"/>
      <c r="RCD550" s="10"/>
      <c r="RCE550" s="10"/>
      <c r="RCF550" s="10"/>
      <c r="RCG550" s="10"/>
      <c r="RCH550" s="10"/>
      <c r="RCI550" s="10"/>
      <c r="RCJ550" s="10"/>
      <c r="RCK550" s="10"/>
      <c r="RCL550" s="10"/>
      <c r="RCM550" s="10"/>
      <c r="RCN550" s="10"/>
      <c r="RCO550" s="10"/>
      <c r="RCP550" s="10"/>
      <c r="RCQ550" s="10"/>
      <c r="RCR550" s="10"/>
      <c r="RCS550" s="10"/>
      <c r="RCT550" s="10"/>
      <c r="RCU550" s="10"/>
      <c r="RCV550" s="10"/>
      <c r="RCW550" s="10"/>
      <c r="RCX550" s="10"/>
      <c r="RCY550" s="10"/>
      <c r="RCZ550" s="10"/>
      <c r="RDA550" s="10"/>
      <c r="RDB550" s="10"/>
      <c r="RDC550" s="10"/>
      <c r="RDD550" s="10"/>
      <c r="RDE550" s="10"/>
      <c r="RDF550" s="10"/>
      <c r="RDG550" s="10"/>
      <c r="RDH550" s="10"/>
      <c r="RDI550" s="10"/>
      <c r="RDJ550" s="10"/>
      <c r="RDK550" s="10"/>
      <c r="RDL550" s="10"/>
      <c r="RDM550" s="10"/>
      <c r="RDN550" s="10"/>
      <c r="RDO550" s="10"/>
      <c r="RDP550" s="10"/>
      <c r="RDQ550" s="10"/>
      <c r="RDR550" s="10"/>
      <c r="RDS550" s="10"/>
      <c r="RDT550" s="10"/>
      <c r="RDU550" s="10"/>
      <c r="RDV550" s="10"/>
      <c r="RDW550" s="10"/>
      <c r="RDX550" s="10"/>
      <c r="RDY550" s="10"/>
      <c r="RDZ550" s="10"/>
      <c r="REA550" s="10"/>
      <c r="REB550" s="10"/>
      <c r="REC550" s="10"/>
      <c r="RED550" s="10"/>
      <c r="REE550" s="10"/>
      <c r="REF550" s="10"/>
      <c r="REG550" s="10"/>
      <c r="REH550" s="10"/>
      <c r="REI550" s="10"/>
      <c r="REJ550" s="10"/>
      <c r="REK550" s="10"/>
      <c r="REL550" s="10"/>
      <c r="REM550" s="10"/>
      <c r="REN550" s="10"/>
      <c r="REO550" s="10"/>
      <c r="REP550" s="10"/>
      <c r="REQ550" s="10"/>
      <c r="RER550" s="10"/>
      <c r="RES550" s="10"/>
      <c r="RET550" s="10"/>
      <c r="REU550" s="10"/>
      <c r="REV550" s="10"/>
      <c r="REW550" s="10"/>
      <c r="REX550" s="10"/>
      <c r="REY550" s="10"/>
      <c r="REZ550" s="10"/>
      <c r="RFA550" s="10"/>
      <c r="RFB550" s="10"/>
      <c r="RFC550" s="10"/>
      <c r="RFD550" s="10"/>
      <c r="RFE550" s="10"/>
      <c r="RFF550" s="10"/>
      <c r="RFG550" s="10"/>
      <c r="RFH550" s="10"/>
      <c r="RFI550" s="10"/>
      <c r="RFJ550" s="10"/>
      <c r="RFK550" s="10"/>
      <c r="RFL550" s="10"/>
      <c r="RFM550" s="10"/>
      <c r="RFN550" s="10"/>
      <c r="RFO550" s="10"/>
      <c r="RFP550" s="10"/>
      <c r="RFQ550" s="10"/>
      <c r="RFR550" s="10"/>
      <c r="RFS550" s="10"/>
      <c r="RFT550" s="10"/>
      <c r="RFU550" s="10"/>
      <c r="RFV550" s="10"/>
      <c r="RFW550" s="10"/>
      <c r="RFX550" s="10"/>
      <c r="RFY550" s="10"/>
      <c r="RFZ550" s="10"/>
      <c r="RGA550" s="10"/>
      <c r="RGB550" s="10"/>
      <c r="RGC550" s="10"/>
      <c r="RGD550" s="10"/>
      <c r="RGE550" s="10"/>
      <c r="RGF550" s="10"/>
      <c r="RGG550" s="10"/>
      <c r="RGH550" s="10"/>
      <c r="RGI550" s="10"/>
      <c r="RGJ550" s="10"/>
      <c r="RGK550" s="10"/>
      <c r="RGL550" s="10"/>
      <c r="RGM550" s="10"/>
      <c r="RGN550" s="10"/>
      <c r="RGO550" s="10"/>
      <c r="RGP550" s="10"/>
      <c r="RGQ550" s="10"/>
      <c r="RGR550" s="10"/>
      <c r="RGS550" s="10"/>
      <c r="RGT550" s="10"/>
      <c r="RGU550" s="10"/>
      <c r="RGV550" s="10"/>
      <c r="RGW550" s="10"/>
      <c r="RGX550" s="10"/>
      <c r="RGY550" s="10"/>
      <c r="RGZ550" s="10"/>
      <c r="RHA550" s="10"/>
      <c r="RHB550" s="10"/>
      <c r="RHC550" s="10"/>
      <c r="RHD550" s="10"/>
      <c r="RHE550" s="10"/>
      <c r="RHF550" s="10"/>
      <c r="RHG550" s="10"/>
      <c r="RHH550" s="10"/>
      <c r="RHI550" s="10"/>
      <c r="RHJ550" s="10"/>
      <c r="RHK550" s="10"/>
      <c r="RHL550" s="10"/>
      <c r="RHM550" s="10"/>
      <c r="RHN550" s="10"/>
      <c r="RHO550" s="10"/>
      <c r="RHP550" s="10"/>
      <c r="RHQ550" s="10"/>
      <c r="RHR550" s="10"/>
      <c r="RHS550" s="10"/>
      <c r="RHT550" s="10"/>
      <c r="RHU550" s="10"/>
      <c r="RHV550" s="10"/>
      <c r="RHW550" s="10"/>
      <c r="RHX550" s="10"/>
      <c r="RHY550" s="10"/>
      <c r="RHZ550" s="10"/>
      <c r="RIA550" s="10"/>
      <c r="RIB550" s="10"/>
      <c r="RIC550" s="10"/>
      <c r="RID550" s="10"/>
      <c r="RIE550" s="10"/>
      <c r="RIF550" s="10"/>
      <c r="RIG550" s="10"/>
      <c r="RIH550" s="10"/>
      <c r="RII550" s="10"/>
      <c r="RIJ550" s="10"/>
      <c r="RIK550" s="10"/>
      <c r="RIL550" s="10"/>
      <c r="RIM550" s="10"/>
      <c r="RIN550" s="10"/>
      <c r="RIO550" s="10"/>
      <c r="RIP550" s="10"/>
      <c r="RIQ550" s="10"/>
      <c r="RIR550" s="10"/>
      <c r="RIS550" s="10"/>
      <c r="RIT550" s="10"/>
      <c r="RIU550" s="10"/>
      <c r="RIV550" s="10"/>
      <c r="RIW550" s="10"/>
      <c r="RIX550" s="10"/>
      <c r="RIY550" s="10"/>
      <c r="RIZ550" s="10"/>
      <c r="RJA550" s="10"/>
      <c r="RJB550" s="10"/>
      <c r="RJC550" s="10"/>
      <c r="RJD550" s="10"/>
      <c r="RJE550" s="10"/>
      <c r="RJF550" s="10"/>
      <c r="RJG550" s="10"/>
      <c r="RJH550" s="10"/>
      <c r="RJI550" s="10"/>
      <c r="RJJ550" s="10"/>
      <c r="RJK550" s="10"/>
      <c r="RJL550" s="10"/>
      <c r="RJM550" s="10"/>
      <c r="RJN550" s="10"/>
      <c r="RJO550" s="10"/>
      <c r="RJP550" s="10"/>
      <c r="RJQ550" s="10"/>
      <c r="RJR550" s="10"/>
      <c r="RJS550" s="10"/>
      <c r="RJT550" s="10"/>
      <c r="RJU550" s="10"/>
      <c r="RJV550" s="10"/>
      <c r="RJW550" s="10"/>
      <c r="RJX550" s="10"/>
      <c r="RJY550" s="10"/>
      <c r="RJZ550" s="10"/>
      <c r="RKA550" s="10"/>
      <c r="RKB550" s="10"/>
      <c r="RKC550" s="10"/>
      <c r="RKD550" s="10"/>
      <c r="RKE550" s="10"/>
      <c r="RKF550" s="10"/>
      <c r="RKG550" s="10"/>
      <c r="RKH550" s="10"/>
      <c r="RKI550" s="10"/>
      <c r="RKJ550" s="10"/>
      <c r="RKK550" s="10"/>
      <c r="RKL550" s="10"/>
      <c r="RKM550" s="10"/>
      <c r="RKN550" s="10"/>
      <c r="RKO550" s="10"/>
      <c r="RKP550" s="10"/>
      <c r="RKQ550" s="10"/>
      <c r="RKR550" s="10"/>
      <c r="RKS550" s="10"/>
      <c r="RKT550" s="10"/>
      <c r="RKU550" s="10"/>
      <c r="RKV550" s="10"/>
      <c r="RKW550" s="10"/>
      <c r="RKX550" s="10"/>
      <c r="RKY550" s="10"/>
      <c r="RKZ550" s="10"/>
      <c r="RLA550" s="10"/>
      <c r="RLB550" s="10"/>
      <c r="RLC550" s="10"/>
      <c r="RLD550" s="10"/>
      <c r="RLE550" s="10"/>
      <c r="RLF550" s="10"/>
      <c r="RLG550" s="10"/>
      <c r="RLH550" s="10"/>
      <c r="RLI550" s="10"/>
      <c r="RLJ550" s="10"/>
      <c r="RLK550" s="10"/>
      <c r="RLL550" s="10"/>
      <c r="RLM550" s="10"/>
      <c r="RLN550" s="10"/>
      <c r="RLO550" s="10"/>
      <c r="RLP550" s="10"/>
      <c r="RLQ550" s="10"/>
      <c r="RLR550" s="10"/>
      <c r="RLS550" s="10"/>
      <c r="RLT550" s="10"/>
      <c r="RLU550" s="10"/>
      <c r="RLV550" s="10"/>
      <c r="RLW550" s="10"/>
      <c r="RLX550" s="10"/>
      <c r="RLY550" s="10"/>
      <c r="RLZ550" s="10"/>
      <c r="RMA550" s="10"/>
      <c r="RMB550" s="10"/>
      <c r="RMC550" s="10"/>
      <c r="RMD550" s="10"/>
      <c r="RME550" s="10"/>
      <c r="RMF550" s="10"/>
      <c r="RMG550" s="10"/>
      <c r="RMH550" s="10"/>
      <c r="RMI550" s="10"/>
      <c r="RMJ550" s="10"/>
      <c r="RMK550" s="10"/>
      <c r="RML550" s="10"/>
      <c r="RMM550" s="10"/>
      <c r="RMN550" s="10"/>
      <c r="RMO550" s="10"/>
      <c r="RMP550" s="10"/>
      <c r="RMQ550" s="10"/>
      <c r="RMR550" s="10"/>
      <c r="RMS550" s="10"/>
      <c r="RMT550" s="10"/>
      <c r="RMU550" s="10"/>
      <c r="RMV550" s="10"/>
      <c r="RMW550" s="10"/>
      <c r="RMX550" s="10"/>
      <c r="RMY550" s="10"/>
      <c r="RMZ550" s="10"/>
      <c r="RNA550" s="10"/>
      <c r="RNB550" s="10"/>
      <c r="RNC550" s="10"/>
      <c r="RND550" s="10"/>
      <c r="RNE550" s="10"/>
      <c r="RNF550" s="10"/>
      <c r="RNG550" s="10"/>
      <c r="RNH550" s="10"/>
      <c r="RNI550" s="10"/>
      <c r="RNJ550" s="10"/>
      <c r="RNK550" s="10"/>
      <c r="RNL550" s="10"/>
      <c r="RNM550" s="10"/>
      <c r="RNN550" s="10"/>
      <c r="RNO550" s="10"/>
      <c r="RNP550" s="10"/>
      <c r="RNQ550" s="10"/>
      <c r="RNR550" s="10"/>
      <c r="RNS550" s="10"/>
      <c r="RNT550" s="10"/>
      <c r="RNU550" s="10"/>
      <c r="RNV550" s="10"/>
      <c r="RNW550" s="10"/>
      <c r="RNX550" s="10"/>
      <c r="RNY550" s="10"/>
      <c r="RNZ550" s="10"/>
      <c r="ROA550" s="10"/>
      <c r="ROB550" s="10"/>
      <c r="ROC550" s="10"/>
      <c r="ROD550" s="10"/>
      <c r="ROE550" s="10"/>
      <c r="ROF550" s="10"/>
      <c r="ROG550" s="10"/>
      <c r="ROH550" s="10"/>
      <c r="ROI550" s="10"/>
      <c r="ROJ550" s="10"/>
      <c r="ROK550" s="10"/>
      <c r="ROL550" s="10"/>
      <c r="ROM550" s="10"/>
      <c r="RON550" s="10"/>
      <c r="ROO550" s="10"/>
      <c r="ROP550" s="10"/>
      <c r="ROQ550" s="10"/>
      <c r="ROR550" s="10"/>
      <c r="ROS550" s="10"/>
      <c r="ROT550" s="10"/>
      <c r="ROU550" s="10"/>
      <c r="ROV550" s="10"/>
      <c r="ROW550" s="10"/>
      <c r="ROX550" s="10"/>
      <c r="ROY550" s="10"/>
      <c r="ROZ550" s="10"/>
      <c r="RPA550" s="10"/>
      <c r="RPB550" s="10"/>
      <c r="RPC550" s="10"/>
      <c r="RPD550" s="10"/>
      <c r="RPE550" s="10"/>
      <c r="RPF550" s="10"/>
      <c r="RPG550" s="10"/>
      <c r="RPH550" s="10"/>
      <c r="RPI550" s="10"/>
      <c r="RPJ550" s="10"/>
      <c r="RPK550" s="10"/>
      <c r="RPL550" s="10"/>
      <c r="RPM550" s="10"/>
      <c r="RPN550" s="10"/>
      <c r="RPO550" s="10"/>
      <c r="RPP550" s="10"/>
      <c r="RPQ550" s="10"/>
      <c r="RPR550" s="10"/>
      <c r="RPS550" s="10"/>
      <c r="RPT550" s="10"/>
      <c r="RPU550" s="10"/>
      <c r="RPV550" s="10"/>
      <c r="RPW550" s="10"/>
      <c r="RPX550" s="10"/>
      <c r="RPY550" s="10"/>
      <c r="RPZ550" s="10"/>
      <c r="RQA550" s="10"/>
      <c r="RQB550" s="10"/>
      <c r="RQC550" s="10"/>
      <c r="RQD550" s="10"/>
      <c r="RQE550" s="10"/>
      <c r="RQF550" s="10"/>
      <c r="RQG550" s="10"/>
      <c r="RQH550" s="10"/>
      <c r="RQI550" s="10"/>
      <c r="RQJ550" s="10"/>
      <c r="RQK550" s="10"/>
      <c r="RQL550" s="10"/>
      <c r="RQM550" s="10"/>
      <c r="RQN550" s="10"/>
      <c r="RQO550" s="10"/>
      <c r="RQP550" s="10"/>
      <c r="RQQ550" s="10"/>
      <c r="RQR550" s="10"/>
      <c r="RQS550" s="10"/>
      <c r="RQT550" s="10"/>
      <c r="RQU550" s="10"/>
      <c r="RQV550" s="10"/>
      <c r="RQW550" s="10"/>
      <c r="RQX550" s="10"/>
      <c r="RQY550" s="10"/>
      <c r="RQZ550" s="10"/>
      <c r="RRA550" s="10"/>
      <c r="RRB550" s="10"/>
      <c r="RRC550" s="10"/>
      <c r="RRD550" s="10"/>
      <c r="RRE550" s="10"/>
      <c r="RRF550" s="10"/>
      <c r="RRG550" s="10"/>
      <c r="RRH550" s="10"/>
      <c r="RRI550" s="10"/>
      <c r="RRJ550" s="10"/>
      <c r="RRK550" s="10"/>
      <c r="RRL550" s="10"/>
      <c r="RRM550" s="10"/>
      <c r="RRN550" s="10"/>
      <c r="RRO550" s="10"/>
      <c r="RRP550" s="10"/>
      <c r="RRQ550" s="10"/>
      <c r="RRR550" s="10"/>
      <c r="RRS550" s="10"/>
      <c r="RRT550" s="10"/>
      <c r="RRU550" s="10"/>
      <c r="RRV550" s="10"/>
      <c r="RRW550" s="10"/>
      <c r="RRX550" s="10"/>
      <c r="RRY550" s="10"/>
      <c r="RRZ550" s="10"/>
      <c r="RSA550" s="10"/>
      <c r="RSB550" s="10"/>
      <c r="RSC550" s="10"/>
      <c r="RSD550" s="10"/>
      <c r="RSE550" s="10"/>
      <c r="RSF550" s="10"/>
      <c r="RSG550" s="10"/>
      <c r="RSH550" s="10"/>
      <c r="RSI550" s="10"/>
      <c r="RSJ550" s="10"/>
      <c r="RSK550" s="10"/>
      <c r="RSL550" s="10"/>
      <c r="RSM550" s="10"/>
      <c r="RSN550" s="10"/>
      <c r="RSO550" s="10"/>
      <c r="RSP550" s="10"/>
      <c r="RSQ550" s="10"/>
      <c r="RSR550" s="10"/>
      <c r="RSS550" s="10"/>
      <c r="RST550" s="10"/>
      <c r="RSU550" s="10"/>
      <c r="RSV550" s="10"/>
      <c r="RSW550" s="10"/>
      <c r="RSX550" s="10"/>
      <c r="RSY550" s="10"/>
      <c r="RSZ550" s="10"/>
      <c r="RTA550" s="10"/>
      <c r="RTB550" s="10"/>
      <c r="RTC550" s="10"/>
      <c r="RTD550" s="10"/>
      <c r="RTE550" s="10"/>
      <c r="RTF550" s="10"/>
      <c r="RTG550" s="10"/>
      <c r="RTH550" s="10"/>
      <c r="RTI550" s="10"/>
      <c r="RTJ550" s="10"/>
      <c r="RTK550" s="10"/>
      <c r="RTL550" s="10"/>
      <c r="RTM550" s="10"/>
      <c r="RTN550" s="10"/>
      <c r="RTO550" s="10"/>
      <c r="RTP550" s="10"/>
      <c r="RTQ550" s="10"/>
      <c r="RTR550" s="10"/>
      <c r="RTS550" s="10"/>
      <c r="RTT550" s="10"/>
      <c r="RTU550" s="10"/>
      <c r="RTV550" s="10"/>
      <c r="RTW550" s="10"/>
      <c r="RTX550" s="10"/>
      <c r="RTY550" s="10"/>
      <c r="RTZ550" s="10"/>
      <c r="RUA550" s="10"/>
      <c r="RUB550" s="10"/>
      <c r="RUC550" s="10"/>
      <c r="RUD550" s="10"/>
      <c r="RUE550" s="10"/>
      <c r="RUF550" s="10"/>
      <c r="RUG550" s="10"/>
      <c r="RUH550" s="10"/>
      <c r="RUI550" s="10"/>
      <c r="RUJ550" s="10"/>
      <c r="RUK550" s="10"/>
      <c r="RUL550" s="10"/>
      <c r="RUM550" s="10"/>
      <c r="RUN550" s="10"/>
      <c r="RUO550" s="10"/>
      <c r="RUP550" s="10"/>
      <c r="RUQ550" s="10"/>
      <c r="RUR550" s="10"/>
      <c r="RUS550" s="10"/>
      <c r="RUT550" s="10"/>
      <c r="RUU550" s="10"/>
      <c r="RUV550" s="10"/>
      <c r="RUW550" s="10"/>
      <c r="RUX550" s="10"/>
      <c r="RUY550" s="10"/>
      <c r="RUZ550" s="10"/>
      <c r="RVA550" s="10"/>
      <c r="RVB550" s="10"/>
      <c r="RVC550" s="10"/>
      <c r="RVD550" s="10"/>
      <c r="RVE550" s="10"/>
      <c r="RVF550" s="10"/>
      <c r="RVG550" s="10"/>
      <c r="RVH550" s="10"/>
      <c r="RVI550" s="10"/>
      <c r="RVJ550" s="10"/>
      <c r="RVK550" s="10"/>
      <c r="RVL550" s="10"/>
      <c r="RVM550" s="10"/>
      <c r="RVN550" s="10"/>
      <c r="RVO550" s="10"/>
      <c r="RVP550" s="10"/>
      <c r="RVQ550" s="10"/>
      <c r="RVR550" s="10"/>
      <c r="RVS550" s="10"/>
      <c r="RVT550" s="10"/>
      <c r="RVU550" s="10"/>
      <c r="RVV550" s="10"/>
      <c r="RVW550" s="10"/>
      <c r="RVX550" s="10"/>
      <c r="RVY550" s="10"/>
      <c r="RVZ550" s="10"/>
      <c r="RWA550" s="10"/>
      <c r="RWB550" s="10"/>
      <c r="RWC550" s="10"/>
      <c r="RWD550" s="10"/>
      <c r="RWE550" s="10"/>
      <c r="RWF550" s="10"/>
      <c r="RWG550" s="10"/>
      <c r="RWH550" s="10"/>
      <c r="RWI550" s="10"/>
      <c r="RWJ550" s="10"/>
      <c r="RWK550" s="10"/>
      <c r="RWL550" s="10"/>
      <c r="RWM550" s="10"/>
      <c r="RWN550" s="10"/>
      <c r="RWO550" s="10"/>
      <c r="RWP550" s="10"/>
      <c r="RWQ550" s="10"/>
      <c r="RWR550" s="10"/>
      <c r="RWS550" s="10"/>
      <c r="RWT550" s="10"/>
      <c r="RWU550" s="10"/>
      <c r="RWV550" s="10"/>
      <c r="RWW550" s="10"/>
      <c r="RWX550" s="10"/>
      <c r="RWY550" s="10"/>
      <c r="RWZ550" s="10"/>
      <c r="RXA550" s="10"/>
      <c r="RXB550" s="10"/>
      <c r="RXC550" s="10"/>
      <c r="RXD550" s="10"/>
      <c r="RXE550" s="10"/>
      <c r="RXF550" s="10"/>
      <c r="RXG550" s="10"/>
      <c r="RXH550" s="10"/>
      <c r="RXI550" s="10"/>
      <c r="RXJ550" s="10"/>
      <c r="RXK550" s="10"/>
      <c r="RXL550" s="10"/>
      <c r="RXM550" s="10"/>
      <c r="RXN550" s="10"/>
      <c r="RXO550" s="10"/>
      <c r="RXP550" s="10"/>
      <c r="RXQ550" s="10"/>
      <c r="RXR550" s="10"/>
      <c r="RXS550" s="10"/>
      <c r="RXT550" s="10"/>
      <c r="RXU550" s="10"/>
      <c r="RXV550" s="10"/>
      <c r="RXW550" s="10"/>
      <c r="RXX550" s="10"/>
      <c r="RXY550" s="10"/>
      <c r="RXZ550" s="10"/>
      <c r="RYA550" s="10"/>
      <c r="RYB550" s="10"/>
      <c r="RYC550" s="10"/>
      <c r="RYD550" s="10"/>
      <c r="RYE550" s="10"/>
      <c r="RYF550" s="10"/>
      <c r="RYG550" s="10"/>
      <c r="RYH550" s="10"/>
      <c r="RYI550" s="10"/>
      <c r="RYJ550" s="10"/>
      <c r="RYK550" s="10"/>
      <c r="RYL550" s="10"/>
      <c r="RYM550" s="10"/>
      <c r="RYN550" s="10"/>
      <c r="RYO550" s="10"/>
      <c r="RYP550" s="10"/>
      <c r="RYQ550" s="10"/>
      <c r="RYR550" s="10"/>
      <c r="RYS550" s="10"/>
      <c r="RYT550" s="10"/>
      <c r="RYU550" s="10"/>
      <c r="RYV550" s="10"/>
      <c r="RYW550" s="10"/>
      <c r="RYX550" s="10"/>
      <c r="RYY550" s="10"/>
      <c r="RYZ550" s="10"/>
      <c r="RZA550" s="10"/>
      <c r="RZB550" s="10"/>
      <c r="RZC550" s="10"/>
      <c r="RZD550" s="10"/>
      <c r="RZE550" s="10"/>
      <c r="RZF550" s="10"/>
      <c r="RZG550" s="10"/>
      <c r="RZH550" s="10"/>
      <c r="RZI550" s="10"/>
      <c r="RZJ550" s="10"/>
      <c r="RZK550" s="10"/>
      <c r="RZL550" s="10"/>
      <c r="RZM550" s="10"/>
      <c r="RZN550" s="10"/>
      <c r="RZO550" s="10"/>
      <c r="RZP550" s="10"/>
      <c r="RZQ550" s="10"/>
      <c r="RZR550" s="10"/>
      <c r="RZS550" s="10"/>
      <c r="RZT550" s="10"/>
      <c r="RZU550" s="10"/>
      <c r="RZV550" s="10"/>
      <c r="RZW550" s="10"/>
      <c r="RZX550" s="10"/>
      <c r="RZY550" s="10"/>
      <c r="RZZ550" s="10"/>
      <c r="SAA550" s="10"/>
      <c r="SAB550" s="10"/>
      <c r="SAC550" s="10"/>
      <c r="SAD550" s="10"/>
      <c r="SAE550" s="10"/>
      <c r="SAF550" s="10"/>
      <c r="SAG550" s="10"/>
      <c r="SAH550" s="10"/>
      <c r="SAI550" s="10"/>
      <c r="SAJ550" s="10"/>
      <c r="SAK550" s="10"/>
      <c r="SAL550" s="10"/>
      <c r="SAM550" s="10"/>
      <c r="SAN550" s="10"/>
      <c r="SAO550" s="10"/>
      <c r="SAP550" s="10"/>
      <c r="SAQ550" s="10"/>
      <c r="SAR550" s="10"/>
      <c r="SAS550" s="10"/>
      <c r="SAT550" s="10"/>
      <c r="SAU550" s="10"/>
      <c r="SAV550" s="10"/>
      <c r="SAW550" s="10"/>
      <c r="SAX550" s="10"/>
      <c r="SAY550" s="10"/>
      <c r="SAZ550" s="10"/>
      <c r="SBA550" s="10"/>
      <c r="SBB550" s="10"/>
      <c r="SBC550" s="10"/>
      <c r="SBD550" s="10"/>
      <c r="SBE550" s="10"/>
      <c r="SBF550" s="10"/>
      <c r="SBG550" s="10"/>
      <c r="SBH550" s="10"/>
      <c r="SBI550" s="10"/>
      <c r="SBJ550" s="10"/>
      <c r="SBK550" s="10"/>
      <c r="SBL550" s="10"/>
      <c r="SBM550" s="10"/>
      <c r="SBN550" s="10"/>
      <c r="SBO550" s="10"/>
      <c r="SBP550" s="10"/>
      <c r="SBQ550" s="10"/>
      <c r="SBR550" s="10"/>
      <c r="SBS550" s="10"/>
      <c r="SBT550" s="10"/>
      <c r="SBU550" s="10"/>
      <c r="SBV550" s="10"/>
      <c r="SBW550" s="10"/>
      <c r="SBX550" s="10"/>
      <c r="SBY550" s="10"/>
      <c r="SBZ550" s="10"/>
      <c r="SCA550" s="10"/>
      <c r="SCB550" s="10"/>
      <c r="SCC550" s="10"/>
      <c r="SCD550" s="10"/>
      <c r="SCE550" s="10"/>
      <c r="SCF550" s="10"/>
      <c r="SCG550" s="10"/>
      <c r="SCH550" s="10"/>
      <c r="SCI550" s="10"/>
      <c r="SCJ550" s="10"/>
      <c r="SCK550" s="10"/>
      <c r="SCL550" s="10"/>
      <c r="SCM550" s="10"/>
      <c r="SCN550" s="10"/>
      <c r="SCO550" s="10"/>
      <c r="SCP550" s="10"/>
      <c r="SCQ550" s="10"/>
      <c r="SCR550" s="10"/>
      <c r="SCS550" s="10"/>
      <c r="SCT550" s="10"/>
      <c r="SCU550" s="10"/>
      <c r="SCV550" s="10"/>
      <c r="SCW550" s="10"/>
      <c r="SCX550" s="10"/>
      <c r="SCY550" s="10"/>
      <c r="SCZ550" s="10"/>
      <c r="SDA550" s="10"/>
      <c r="SDB550" s="10"/>
      <c r="SDC550" s="10"/>
      <c r="SDD550" s="10"/>
      <c r="SDE550" s="10"/>
      <c r="SDF550" s="10"/>
      <c r="SDG550" s="10"/>
      <c r="SDH550" s="10"/>
      <c r="SDI550" s="10"/>
      <c r="SDJ550" s="10"/>
      <c r="SDK550" s="10"/>
      <c r="SDL550" s="10"/>
      <c r="SDM550" s="10"/>
      <c r="SDN550" s="10"/>
      <c r="SDO550" s="10"/>
      <c r="SDP550" s="10"/>
      <c r="SDQ550" s="10"/>
      <c r="SDR550" s="10"/>
      <c r="SDS550" s="10"/>
      <c r="SDT550" s="10"/>
      <c r="SDU550" s="10"/>
      <c r="SDV550" s="10"/>
      <c r="SDW550" s="10"/>
      <c r="SDX550" s="10"/>
      <c r="SDY550" s="10"/>
      <c r="SDZ550" s="10"/>
      <c r="SEA550" s="10"/>
      <c r="SEB550" s="10"/>
      <c r="SEC550" s="10"/>
      <c r="SED550" s="10"/>
      <c r="SEE550" s="10"/>
      <c r="SEF550" s="10"/>
      <c r="SEG550" s="10"/>
      <c r="SEH550" s="10"/>
      <c r="SEI550" s="10"/>
      <c r="SEJ550" s="10"/>
      <c r="SEK550" s="10"/>
      <c r="SEL550" s="10"/>
      <c r="SEM550" s="10"/>
      <c r="SEN550" s="10"/>
      <c r="SEO550" s="10"/>
      <c r="SEP550" s="10"/>
      <c r="SEQ550" s="10"/>
      <c r="SER550" s="10"/>
      <c r="SES550" s="10"/>
      <c r="SET550" s="10"/>
      <c r="SEU550" s="10"/>
      <c r="SEV550" s="10"/>
      <c r="SEW550" s="10"/>
      <c r="SEX550" s="10"/>
      <c r="SEY550" s="10"/>
      <c r="SEZ550" s="10"/>
      <c r="SFA550" s="10"/>
      <c r="SFB550" s="10"/>
      <c r="SFC550" s="10"/>
      <c r="SFD550" s="10"/>
      <c r="SFE550" s="10"/>
      <c r="SFF550" s="10"/>
      <c r="SFG550" s="10"/>
      <c r="SFH550" s="10"/>
      <c r="SFI550" s="10"/>
      <c r="SFJ550" s="10"/>
      <c r="SFK550" s="10"/>
      <c r="SFL550" s="10"/>
      <c r="SFM550" s="10"/>
      <c r="SFN550" s="10"/>
      <c r="SFO550" s="10"/>
      <c r="SFP550" s="10"/>
      <c r="SFQ550" s="10"/>
      <c r="SFR550" s="10"/>
      <c r="SFS550" s="10"/>
      <c r="SFT550" s="10"/>
      <c r="SFU550" s="10"/>
      <c r="SFV550" s="10"/>
      <c r="SFW550" s="10"/>
      <c r="SFX550" s="10"/>
      <c r="SFY550" s="10"/>
      <c r="SFZ550" s="10"/>
      <c r="SGA550" s="10"/>
      <c r="SGB550" s="10"/>
      <c r="SGC550" s="10"/>
      <c r="SGD550" s="10"/>
      <c r="SGE550" s="10"/>
      <c r="SGF550" s="10"/>
      <c r="SGG550" s="10"/>
      <c r="SGH550" s="10"/>
      <c r="SGI550" s="10"/>
      <c r="SGJ550" s="10"/>
      <c r="SGK550" s="10"/>
      <c r="SGL550" s="10"/>
      <c r="SGM550" s="10"/>
      <c r="SGN550" s="10"/>
      <c r="SGO550" s="10"/>
      <c r="SGP550" s="10"/>
      <c r="SGQ550" s="10"/>
      <c r="SGR550" s="10"/>
      <c r="SGS550" s="10"/>
      <c r="SGT550" s="10"/>
      <c r="SGU550" s="10"/>
      <c r="SGV550" s="10"/>
      <c r="SGW550" s="10"/>
      <c r="SGX550" s="10"/>
      <c r="SGY550" s="10"/>
      <c r="SGZ550" s="10"/>
      <c r="SHA550" s="10"/>
      <c r="SHB550" s="10"/>
      <c r="SHC550" s="10"/>
      <c r="SHD550" s="10"/>
      <c r="SHE550" s="10"/>
      <c r="SHF550" s="10"/>
      <c r="SHG550" s="10"/>
      <c r="SHH550" s="10"/>
      <c r="SHI550" s="10"/>
      <c r="SHJ550" s="10"/>
      <c r="SHK550" s="10"/>
      <c r="SHL550" s="10"/>
      <c r="SHM550" s="10"/>
      <c r="SHN550" s="10"/>
      <c r="SHO550" s="10"/>
      <c r="SHP550" s="10"/>
      <c r="SHQ550" s="10"/>
      <c r="SHR550" s="10"/>
      <c r="SHS550" s="10"/>
      <c r="SHT550" s="10"/>
      <c r="SHU550" s="10"/>
      <c r="SHV550" s="10"/>
      <c r="SHW550" s="10"/>
      <c r="SHX550" s="10"/>
      <c r="SHY550" s="10"/>
      <c r="SHZ550" s="10"/>
      <c r="SIA550" s="10"/>
      <c r="SIB550" s="10"/>
      <c r="SIC550" s="10"/>
      <c r="SID550" s="10"/>
      <c r="SIE550" s="10"/>
      <c r="SIF550" s="10"/>
      <c r="SIG550" s="10"/>
      <c r="SIH550" s="10"/>
      <c r="SII550" s="10"/>
      <c r="SIJ550" s="10"/>
      <c r="SIK550" s="10"/>
      <c r="SIL550" s="10"/>
      <c r="SIM550" s="10"/>
      <c r="SIN550" s="10"/>
      <c r="SIO550" s="10"/>
      <c r="SIP550" s="10"/>
      <c r="SIQ550" s="10"/>
      <c r="SIR550" s="10"/>
      <c r="SIS550" s="10"/>
      <c r="SIT550" s="10"/>
      <c r="SIU550" s="10"/>
      <c r="SIV550" s="10"/>
      <c r="SIW550" s="10"/>
      <c r="SIX550" s="10"/>
      <c r="SIY550" s="10"/>
      <c r="SIZ550" s="10"/>
      <c r="SJA550" s="10"/>
      <c r="SJB550" s="10"/>
      <c r="SJC550" s="10"/>
      <c r="SJD550" s="10"/>
      <c r="SJE550" s="10"/>
      <c r="SJF550" s="10"/>
      <c r="SJG550" s="10"/>
      <c r="SJH550" s="10"/>
      <c r="SJI550" s="10"/>
      <c r="SJJ550" s="10"/>
      <c r="SJK550" s="10"/>
      <c r="SJL550" s="10"/>
      <c r="SJM550" s="10"/>
      <c r="SJN550" s="10"/>
      <c r="SJO550" s="10"/>
      <c r="SJP550" s="10"/>
      <c r="SJQ550" s="10"/>
      <c r="SJR550" s="10"/>
      <c r="SJS550" s="10"/>
      <c r="SJT550" s="10"/>
      <c r="SJU550" s="10"/>
      <c r="SJV550" s="10"/>
      <c r="SJW550" s="10"/>
      <c r="SJX550" s="10"/>
      <c r="SJY550" s="10"/>
      <c r="SJZ550" s="10"/>
      <c r="SKA550" s="10"/>
      <c r="SKB550" s="10"/>
      <c r="SKC550" s="10"/>
      <c r="SKD550" s="10"/>
      <c r="SKE550" s="10"/>
      <c r="SKF550" s="10"/>
      <c r="SKG550" s="10"/>
      <c r="SKH550" s="10"/>
      <c r="SKI550" s="10"/>
      <c r="SKJ550" s="10"/>
      <c r="SKK550" s="10"/>
      <c r="SKL550" s="10"/>
      <c r="SKM550" s="10"/>
      <c r="SKN550" s="10"/>
      <c r="SKO550" s="10"/>
      <c r="SKP550" s="10"/>
      <c r="SKQ550" s="10"/>
      <c r="SKR550" s="10"/>
      <c r="SKS550" s="10"/>
      <c r="SKT550" s="10"/>
      <c r="SKU550" s="10"/>
      <c r="SKV550" s="10"/>
      <c r="SKW550" s="10"/>
      <c r="SKX550" s="10"/>
      <c r="SKY550" s="10"/>
      <c r="SKZ550" s="10"/>
      <c r="SLA550" s="10"/>
      <c r="SLB550" s="10"/>
      <c r="SLC550" s="10"/>
      <c r="SLD550" s="10"/>
      <c r="SLE550" s="10"/>
      <c r="SLF550" s="10"/>
      <c r="SLG550" s="10"/>
      <c r="SLH550" s="10"/>
      <c r="SLI550" s="10"/>
      <c r="SLJ550" s="10"/>
      <c r="SLK550" s="10"/>
      <c r="SLL550" s="10"/>
      <c r="SLM550" s="10"/>
      <c r="SLN550" s="10"/>
      <c r="SLO550" s="10"/>
      <c r="SLP550" s="10"/>
      <c r="SLQ550" s="10"/>
      <c r="SLR550" s="10"/>
      <c r="SLS550" s="10"/>
      <c r="SLT550" s="10"/>
      <c r="SLU550" s="10"/>
      <c r="SLV550" s="10"/>
      <c r="SLW550" s="10"/>
      <c r="SLX550" s="10"/>
      <c r="SLY550" s="10"/>
      <c r="SLZ550" s="10"/>
      <c r="SMA550" s="10"/>
      <c r="SMB550" s="10"/>
      <c r="SMC550" s="10"/>
      <c r="SMD550" s="10"/>
      <c r="SME550" s="10"/>
      <c r="SMF550" s="10"/>
      <c r="SMG550" s="10"/>
      <c r="SMH550" s="10"/>
      <c r="SMI550" s="10"/>
      <c r="SMJ550" s="10"/>
      <c r="SMK550" s="10"/>
      <c r="SML550" s="10"/>
      <c r="SMM550" s="10"/>
      <c r="SMN550" s="10"/>
      <c r="SMO550" s="10"/>
      <c r="SMP550" s="10"/>
      <c r="SMQ550" s="10"/>
      <c r="SMR550" s="10"/>
      <c r="SMS550" s="10"/>
      <c r="SMT550" s="10"/>
      <c r="SMU550" s="10"/>
      <c r="SMV550" s="10"/>
      <c r="SMW550" s="10"/>
      <c r="SMX550" s="10"/>
      <c r="SMY550" s="10"/>
      <c r="SMZ550" s="10"/>
      <c r="SNA550" s="10"/>
      <c r="SNB550" s="10"/>
      <c r="SNC550" s="10"/>
      <c r="SND550" s="10"/>
      <c r="SNE550" s="10"/>
      <c r="SNF550" s="10"/>
      <c r="SNG550" s="10"/>
      <c r="SNH550" s="10"/>
      <c r="SNI550" s="10"/>
      <c r="SNJ550" s="10"/>
      <c r="SNK550" s="10"/>
      <c r="SNL550" s="10"/>
      <c r="SNM550" s="10"/>
      <c r="SNN550" s="10"/>
      <c r="SNO550" s="10"/>
      <c r="SNP550" s="10"/>
      <c r="SNQ550" s="10"/>
      <c r="SNR550" s="10"/>
      <c r="SNS550" s="10"/>
      <c r="SNT550" s="10"/>
      <c r="SNU550" s="10"/>
      <c r="SNV550" s="10"/>
      <c r="SNW550" s="10"/>
      <c r="SNX550" s="10"/>
      <c r="SNY550" s="10"/>
      <c r="SNZ550" s="10"/>
      <c r="SOA550" s="10"/>
      <c r="SOB550" s="10"/>
      <c r="SOC550" s="10"/>
      <c r="SOD550" s="10"/>
      <c r="SOE550" s="10"/>
      <c r="SOF550" s="10"/>
      <c r="SOG550" s="10"/>
      <c r="SOH550" s="10"/>
      <c r="SOI550" s="10"/>
      <c r="SOJ550" s="10"/>
      <c r="SOK550" s="10"/>
      <c r="SOL550" s="10"/>
      <c r="SOM550" s="10"/>
      <c r="SON550" s="10"/>
      <c r="SOO550" s="10"/>
      <c r="SOP550" s="10"/>
      <c r="SOQ550" s="10"/>
      <c r="SOR550" s="10"/>
      <c r="SOS550" s="10"/>
      <c r="SOT550" s="10"/>
      <c r="SOU550" s="10"/>
      <c r="SOV550" s="10"/>
      <c r="SOW550" s="10"/>
      <c r="SOX550" s="10"/>
      <c r="SOY550" s="10"/>
      <c r="SOZ550" s="10"/>
      <c r="SPA550" s="10"/>
      <c r="SPB550" s="10"/>
      <c r="SPC550" s="10"/>
      <c r="SPD550" s="10"/>
      <c r="SPE550" s="10"/>
      <c r="SPF550" s="10"/>
      <c r="SPG550" s="10"/>
      <c r="SPH550" s="10"/>
      <c r="SPI550" s="10"/>
      <c r="SPJ550" s="10"/>
      <c r="SPK550" s="10"/>
      <c r="SPL550" s="10"/>
      <c r="SPM550" s="10"/>
      <c r="SPN550" s="10"/>
      <c r="SPO550" s="10"/>
      <c r="SPP550" s="10"/>
      <c r="SPQ550" s="10"/>
      <c r="SPR550" s="10"/>
      <c r="SPS550" s="10"/>
      <c r="SPT550" s="10"/>
      <c r="SPU550" s="10"/>
      <c r="SPV550" s="10"/>
      <c r="SPW550" s="10"/>
      <c r="SPX550" s="10"/>
      <c r="SPY550" s="10"/>
      <c r="SPZ550" s="10"/>
      <c r="SQA550" s="10"/>
      <c r="SQB550" s="10"/>
      <c r="SQC550" s="10"/>
      <c r="SQD550" s="10"/>
      <c r="SQE550" s="10"/>
      <c r="SQF550" s="10"/>
      <c r="SQG550" s="10"/>
      <c r="SQH550" s="10"/>
      <c r="SQI550" s="10"/>
      <c r="SQJ550" s="10"/>
      <c r="SQK550" s="10"/>
      <c r="SQL550" s="10"/>
      <c r="SQM550" s="10"/>
      <c r="SQN550" s="10"/>
      <c r="SQO550" s="10"/>
      <c r="SQP550" s="10"/>
      <c r="SQQ550" s="10"/>
      <c r="SQR550" s="10"/>
      <c r="SQS550" s="10"/>
      <c r="SQT550" s="10"/>
      <c r="SQU550" s="10"/>
      <c r="SQV550" s="10"/>
      <c r="SQW550" s="10"/>
      <c r="SQX550" s="10"/>
      <c r="SQY550" s="10"/>
      <c r="SQZ550" s="10"/>
      <c r="SRA550" s="10"/>
      <c r="SRB550" s="10"/>
      <c r="SRC550" s="10"/>
      <c r="SRD550" s="10"/>
      <c r="SRE550" s="10"/>
      <c r="SRF550" s="10"/>
      <c r="SRG550" s="10"/>
      <c r="SRH550" s="10"/>
      <c r="SRI550" s="10"/>
      <c r="SRJ550" s="10"/>
      <c r="SRK550" s="10"/>
      <c r="SRL550" s="10"/>
      <c r="SRM550" s="10"/>
      <c r="SRN550" s="10"/>
      <c r="SRO550" s="10"/>
      <c r="SRP550" s="10"/>
      <c r="SRQ550" s="10"/>
      <c r="SRR550" s="10"/>
      <c r="SRS550" s="10"/>
      <c r="SRT550" s="10"/>
      <c r="SRU550" s="10"/>
      <c r="SRV550" s="10"/>
      <c r="SRW550" s="10"/>
      <c r="SRX550" s="10"/>
      <c r="SRY550" s="10"/>
      <c r="SRZ550" s="10"/>
      <c r="SSA550" s="10"/>
      <c r="SSB550" s="10"/>
      <c r="SSC550" s="10"/>
      <c r="SSD550" s="10"/>
      <c r="SSE550" s="10"/>
      <c r="SSF550" s="10"/>
      <c r="SSG550" s="10"/>
      <c r="SSH550" s="10"/>
      <c r="SSI550" s="10"/>
      <c r="SSJ550" s="10"/>
      <c r="SSK550" s="10"/>
      <c r="SSL550" s="10"/>
      <c r="SSM550" s="10"/>
      <c r="SSN550" s="10"/>
      <c r="SSO550" s="10"/>
      <c r="SSP550" s="10"/>
      <c r="SSQ550" s="10"/>
      <c r="SSR550" s="10"/>
      <c r="SSS550" s="10"/>
      <c r="SST550" s="10"/>
      <c r="SSU550" s="10"/>
      <c r="SSV550" s="10"/>
      <c r="SSW550" s="10"/>
      <c r="SSX550" s="10"/>
      <c r="SSY550" s="10"/>
      <c r="SSZ550" s="10"/>
      <c r="STA550" s="10"/>
      <c r="STB550" s="10"/>
      <c r="STC550" s="10"/>
      <c r="STD550" s="10"/>
      <c r="STE550" s="10"/>
      <c r="STF550" s="10"/>
      <c r="STG550" s="10"/>
      <c r="STH550" s="10"/>
      <c r="STI550" s="10"/>
      <c r="STJ550" s="10"/>
      <c r="STK550" s="10"/>
      <c r="STL550" s="10"/>
      <c r="STM550" s="10"/>
      <c r="STN550" s="10"/>
      <c r="STO550" s="10"/>
      <c r="STP550" s="10"/>
      <c r="STQ550" s="10"/>
      <c r="STR550" s="10"/>
      <c r="STS550" s="10"/>
      <c r="STT550" s="10"/>
      <c r="STU550" s="10"/>
      <c r="STV550" s="10"/>
      <c r="STW550" s="10"/>
      <c r="STX550" s="10"/>
      <c r="STY550" s="10"/>
      <c r="STZ550" s="10"/>
      <c r="SUA550" s="10"/>
      <c r="SUB550" s="10"/>
      <c r="SUC550" s="10"/>
      <c r="SUD550" s="10"/>
      <c r="SUE550" s="10"/>
      <c r="SUF550" s="10"/>
      <c r="SUG550" s="10"/>
      <c r="SUH550" s="10"/>
      <c r="SUI550" s="10"/>
      <c r="SUJ550" s="10"/>
      <c r="SUK550" s="10"/>
      <c r="SUL550" s="10"/>
      <c r="SUM550" s="10"/>
      <c r="SUN550" s="10"/>
      <c r="SUO550" s="10"/>
      <c r="SUP550" s="10"/>
      <c r="SUQ550" s="10"/>
      <c r="SUR550" s="10"/>
      <c r="SUS550" s="10"/>
      <c r="SUT550" s="10"/>
      <c r="SUU550" s="10"/>
      <c r="SUV550" s="10"/>
      <c r="SUW550" s="10"/>
      <c r="SUX550" s="10"/>
      <c r="SUY550" s="10"/>
      <c r="SUZ550" s="10"/>
      <c r="SVA550" s="10"/>
      <c r="SVB550" s="10"/>
      <c r="SVC550" s="10"/>
      <c r="SVD550" s="10"/>
      <c r="SVE550" s="10"/>
      <c r="SVF550" s="10"/>
      <c r="SVG550" s="10"/>
      <c r="SVH550" s="10"/>
      <c r="SVI550" s="10"/>
      <c r="SVJ550" s="10"/>
      <c r="SVK550" s="10"/>
      <c r="SVL550" s="10"/>
      <c r="SVM550" s="10"/>
      <c r="SVN550" s="10"/>
      <c r="SVO550" s="10"/>
      <c r="SVP550" s="10"/>
      <c r="SVQ550" s="10"/>
      <c r="SVR550" s="10"/>
      <c r="SVS550" s="10"/>
      <c r="SVT550" s="10"/>
      <c r="SVU550" s="10"/>
      <c r="SVV550" s="10"/>
      <c r="SVW550" s="10"/>
      <c r="SVX550" s="10"/>
      <c r="SVY550" s="10"/>
      <c r="SVZ550" s="10"/>
      <c r="SWA550" s="10"/>
      <c r="SWB550" s="10"/>
      <c r="SWC550" s="10"/>
      <c r="SWD550" s="10"/>
      <c r="SWE550" s="10"/>
      <c r="SWF550" s="10"/>
      <c r="SWG550" s="10"/>
      <c r="SWH550" s="10"/>
      <c r="SWI550" s="10"/>
      <c r="SWJ550" s="10"/>
      <c r="SWK550" s="10"/>
      <c r="SWL550" s="10"/>
      <c r="SWM550" s="10"/>
      <c r="SWN550" s="10"/>
      <c r="SWO550" s="10"/>
      <c r="SWP550" s="10"/>
      <c r="SWQ550" s="10"/>
      <c r="SWR550" s="10"/>
      <c r="SWS550" s="10"/>
      <c r="SWT550" s="10"/>
      <c r="SWU550" s="10"/>
      <c r="SWV550" s="10"/>
      <c r="SWW550" s="10"/>
      <c r="SWX550" s="10"/>
      <c r="SWY550" s="10"/>
      <c r="SWZ550" s="10"/>
      <c r="SXA550" s="10"/>
      <c r="SXB550" s="10"/>
      <c r="SXC550" s="10"/>
      <c r="SXD550" s="10"/>
      <c r="SXE550" s="10"/>
      <c r="SXF550" s="10"/>
      <c r="SXG550" s="10"/>
      <c r="SXH550" s="10"/>
      <c r="SXI550" s="10"/>
      <c r="SXJ550" s="10"/>
      <c r="SXK550" s="10"/>
      <c r="SXL550" s="10"/>
      <c r="SXM550" s="10"/>
      <c r="SXN550" s="10"/>
      <c r="SXO550" s="10"/>
      <c r="SXP550" s="10"/>
      <c r="SXQ550" s="10"/>
      <c r="SXR550" s="10"/>
      <c r="SXS550" s="10"/>
      <c r="SXT550" s="10"/>
      <c r="SXU550" s="10"/>
      <c r="SXV550" s="10"/>
      <c r="SXW550" s="10"/>
      <c r="SXX550" s="10"/>
      <c r="SXY550" s="10"/>
      <c r="SXZ550" s="10"/>
      <c r="SYA550" s="10"/>
      <c r="SYB550" s="10"/>
      <c r="SYC550" s="10"/>
      <c r="SYD550" s="10"/>
      <c r="SYE550" s="10"/>
      <c r="SYF550" s="10"/>
      <c r="SYG550" s="10"/>
      <c r="SYH550" s="10"/>
      <c r="SYI550" s="10"/>
      <c r="SYJ550" s="10"/>
      <c r="SYK550" s="10"/>
      <c r="SYL550" s="10"/>
      <c r="SYM550" s="10"/>
      <c r="SYN550" s="10"/>
      <c r="SYO550" s="10"/>
      <c r="SYP550" s="10"/>
      <c r="SYQ550" s="10"/>
      <c r="SYR550" s="10"/>
      <c r="SYS550" s="10"/>
      <c r="SYT550" s="10"/>
      <c r="SYU550" s="10"/>
      <c r="SYV550" s="10"/>
      <c r="SYW550" s="10"/>
      <c r="SYX550" s="10"/>
      <c r="SYY550" s="10"/>
      <c r="SYZ550" s="10"/>
      <c r="SZA550" s="10"/>
      <c r="SZB550" s="10"/>
      <c r="SZC550" s="10"/>
      <c r="SZD550" s="10"/>
      <c r="SZE550" s="10"/>
      <c r="SZF550" s="10"/>
      <c r="SZG550" s="10"/>
      <c r="SZH550" s="10"/>
      <c r="SZI550" s="10"/>
      <c r="SZJ550" s="10"/>
      <c r="SZK550" s="10"/>
      <c r="SZL550" s="10"/>
      <c r="SZM550" s="10"/>
      <c r="SZN550" s="10"/>
      <c r="SZO550" s="10"/>
      <c r="SZP550" s="10"/>
      <c r="SZQ550" s="10"/>
      <c r="SZR550" s="10"/>
      <c r="SZS550" s="10"/>
      <c r="SZT550" s="10"/>
      <c r="SZU550" s="10"/>
      <c r="SZV550" s="10"/>
      <c r="SZW550" s="10"/>
      <c r="SZX550" s="10"/>
      <c r="SZY550" s="10"/>
      <c r="SZZ550" s="10"/>
      <c r="TAA550" s="10"/>
      <c r="TAB550" s="10"/>
      <c r="TAC550" s="10"/>
      <c r="TAD550" s="10"/>
      <c r="TAE550" s="10"/>
      <c r="TAF550" s="10"/>
      <c r="TAG550" s="10"/>
      <c r="TAH550" s="10"/>
      <c r="TAI550" s="10"/>
      <c r="TAJ550" s="10"/>
      <c r="TAK550" s="10"/>
      <c r="TAL550" s="10"/>
      <c r="TAM550" s="10"/>
      <c r="TAN550" s="10"/>
      <c r="TAO550" s="10"/>
      <c r="TAP550" s="10"/>
      <c r="TAQ550" s="10"/>
      <c r="TAR550" s="10"/>
      <c r="TAS550" s="10"/>
      <c r="TAT550" s="10"/>
      <c r="TAU550" s="10"/>
      <c r="TAV550" s="10"/>
      <c r="TAW550" s="10"/>
      <c r="TAX550" s="10"/>
      <c r="TAY550" s="10"/>
      <c r="TAZ550" s="10"/>
      <c r="TBA550" s="10"/>
      <c r="TBB550" s="10"/>
      <c r="TBC550" s="10"/>
      <c r="TBD550" s="10"/>
      <c r="TBE550" s="10"/>
      <c r="TBF550" s="10"/>
      <c r="TBG550" s="10"/>
      <c r="TBH550" s="10"/>
      <c r="TBI550" s="10"/>
      <c r="TBJ550" s="10"/>
      <c r="TBK550" s="10"/>
      <c r="TBL550" s="10"/>
      <c r="TBM550" s="10"/>
      <c r="TBN550" s="10"/>
      <c r="TBO550" s="10"/>
      <c r="TBP550" s="10"/>
      <c r="TBQ550" s="10"/>
      <c r="TBR550" s="10"/>
      <c r="TBS550" s="10"/>
      <c r="TBT550" s="10"/>
      <c r="TBU550" s="10"/>
      <c r="TBV550" s="10"/>
      <c r="TBW550" s="10"/>
      <c r="TBX550" s="10"/>
      <c r="TBY550" s="10"/>
      <c r="TBZ550" s="10"/>
      <c r="TCA550" s="10"/>
      <c r="TCB550" s="10"/>
      <c r="TCC550" s="10"/>
      <c r="TCD550" s="10"/>
      <c r="TCE550" s="10"/>
      <c r="TCF550" s="10"/>
      <c r="TCG550" s="10"/>
      <c r="TCH550" s="10"/>
      <c r="TCI550" s="10"/>
      <c r="TCJ550" s="10"/>
      <c r="TCK550" s="10"/>
      <c r="TCL550" s="10"/>
      <c r="TCM550" s="10"/>
      <c r="TCN550" s="10"/>
      <c r="TCO550" s="10"/>
      <c r="TCP550" s="10"/>
      <c r="TCQ550" s="10"/>
      <c r="TCR550" s="10"/>
      <c r="TCS550" s="10"/>
      <c r="TCT550" s="10"/>
      <c r="TCU550" s="10"/>
      <c r="TCV550" s="10"/>
      <c r="TCW550" s="10"/>
      <c r="TCX550" s="10"/>
      <c r="TCY550" s="10"/>
      <c r="TCZ550" s="10"/>
      <c r="TDA550" s="10"/>
      <c r="TDB550" s="10"/>
      <c r="TDC550" s="10"/>
      <c r="TDD550" s="10"/>
      <c r="TDE550" s="10"/>
      <c r="TDF550" s="10"/>
      <c r="TDG550" s="10"/>
      <c r="TDH550" s="10"/>
      <c r="TDI550" s="10"/>
      <c r="TDJ550" s="10"/>
      <c r="TDK550" s="10"/>
      <c r="TDL550" s="10"/>
      <c r="TDM550" s="10"/>
      <c r="TDN550" s="10"/>
      <c r="TDO550" s="10"/>
      <c r="TDP550" s="10"/>
      <c r="TDQ550" s="10"/>
      <c r="TDR550" s="10"/>
      <c r="TDS550" s="10"/>
      <c r="TDT550" s="10"/>
      <c r="TDU550" s="10"/>
      <c r="TDV550" s="10"/>
      <c r="TDW550" s="10"/>
      <c r="TDX550" s="10"/>
      <c r="TDY550" s="10"/>
      <c r="TDZ550" s="10"/>
      <c r="TEA550" s="10"/>
      <c r="TEB550" s="10"/>
      <c r="TEC550" s="10"/>
      <c r="TED550" s="10"/>
      <c r="TEE550" s="10"/>
      <c r="TEF550" s="10"/>
      <c r="TEG550" s="10"/>
      <c r="TEH550" s="10"/>
      <c r="TEI550" s="10"/>
      <c r="TEJ550" s="10"/>
      <c r="TEK550" s="10"/>
      <c r="TEL550" s="10"/>
      <c r="TEM550" s="10"/>
      <c r="TEN550" s="10"/>
      <c r="TEO550" s="10"/>
      <c r="TEP550" s="10"/>
      <c r="TEQ550" s="10"/>
      <c r="TER550" s="10"/>
      <c r="TES550" s="10"/>
      <c r="TET550" s="10"/>
      <c r="TEU550" s="10"/>
      <c r="TEV550" s="10"/>
      <c r="TEW550" s="10"/>
      <c r="TEX550" s="10"/>
      <c r="TEY550" s="10"/>
      <c r="TEZ550" s="10"/>
      <c r="TFA550" s="10"/>
      <c r="TFB550" s="10"/>
      <c r="TFC550" s="10"/>
      <c r="TFD550" s="10"/>
      <c r="TFE550" s="10"/>
      <c r="TFF550" s="10"/>
      <c r="TFG550" s="10"/>
      <c r="TFH550" s="10"/>
      <c r="TFI550" s="10"/>
      <c r="TFJ550" s="10"/>
      <c r="TFK550" s="10"/>
      <c r="TFL550" s="10"/>
      <c r="TFM550" s="10"/>
      <c r="TFN550" s="10"/>
      <c r="TFO550" s="10"/>
      <c r="TFP550" s="10"/>
      <c r="TFQ550" s="10"/>
      <c r="TFR550" s="10"/>
      <c r="TFS550" s="10"/>
      <c r="TFT550" s="10"/>
      <c r="TFU550" s="10"/>
      <c r="TFV550" s="10"/>
      <c r="TFW550" s="10"/>
      <c r="TFX550" s="10"/>
      <c r="TFY550" s="10"/>
      <c r="TFZ550" s="10"/>
      <c r="TGA550" s="10"/>
      <c r="TGB550" s="10"/>
      <c r="TGC550" s="10"/>
      <c r="TGD550" s="10"/>
      <c r="TGE550" s="10"/>
      <c r="TGF550" s="10"/>
      <c r="TGG550" s="10"/>
      <c r="TGH550" s="10"/>
      <c r="TGI550" s="10"/>
      <c r="TGJ550" s="10"/>
      <c r="TGK550" s="10"/>
      <c r="TGL550" s="10"/>
      <c r="TGM550" s="10"/>
      <c r="TGN550" s="10"/>
      <c r="TGO550" s="10"/>
      <c r="TGP550" s="10"/>
      <c r="TGQ550" s="10"/>
      <c r="TGR550" s="10"/>
      <c r="TGS550" s="10"/>
      <c r="TGT550" s="10"/>
      <c r="TGU550" s="10"/>
      <c r="TGV550" s="10"/>
      <c r="TGW550" s="10"/>
      <c r="TGX550" s="10"/>
      <c r="TGY550" s="10"/>
      <c r="TGZ550" s="10"/>
      <c r="THA550" s="10"/>
      <c r="THB550" s="10"/>
      <c r="THC550" s="10"/>
      <c r="THD550" s="10"/>
      <c r="THE550" s="10"/>
      <c r="THF550" s="10"/>
      <c r="THG550" s="10"/>
      <c r="THH550" s="10"/>
      <c r="THI550" s="10"/>
      <c r="THJ550" s="10"/>
      <c r="THK550" s="10"/>
      <c r="THL550" s="10"/>
      <c r="THM550" s="10"/>
      <c r="THN550" s="10"/>
      <c r="THO550" s="10"/>
      <c r="THP550" s="10"/>
      <c r="THQ550" s="10"/>
      <c r="THR550" s="10"/>
      <c r="THS550" s="10"/>
      <c r="THT550" s="10"/>
      <c r="THU550" s="10"/>
      <c r="THV550" s="10"/>
      <c r="THW550" s="10"/>
      <c r="THX550" s="10"/>
      <c r="THY550" s="10"/>
      <c r="THZ550" s="10"/>
      <c r="TIA550" s="10"/>
      <c r="TIB550" s="10"/>
      <c r="TIC550" s="10"/>
      <c r="TID550" s="10"/>
      <c r="TIE550" s="10"/>
      <c r="TIF550" s="10"/>
      <c r="TIG550" s="10"/>
      <c r="TIH550" s="10"/>
      <c r="TII550" s="10"/>
      <c r="TIJ550" s="10"/>
      <c r="TIK550" s="10"/>
      <c r="TIL550" s="10"/>
      <c r="TIM550" s="10"/>
      <c r="TIN550" s="10"/>
      <c r="TIO550" s="10"/>
      <c r="TIP550" s="10"/>
      <c r="TIQ550" s="10"/>
      <c r="TIR550" s="10"/>
      <c r="TIS550" s="10"/>
      <c r="TIT550" s="10"/>
      <c r="TIU550" s="10"/>
      <c r="TIV550" s="10"/>
      <c r="TIW550" s="10"/>
      <c r="TIX550" s="10"/>
      <c r="TIY550" s="10"/>
      <c r="TIZ550" s="10"/>
      <c r="TJA550" s="10"/>
      <c r="TJB550" s="10"/>
      <c r="TJC550" s="10"/>
      <c r="TJD550" s="10"/>
      <c r="TJE550" s="10"/>
      <c r="TJF550" s="10"/>
      <c r="TJG550" s="10"/>
      <c r="TJH550" s="10"/>
      <c r="TJI550" s="10"/>
      <c r="TJJ550" s="10"/>
      <c r="TJK550" s="10"/>
      <c r="TJL550" s="10"/>
      <c r="TJM550" s="10"/>
      <c r="TJN550" s="10"/>
      <c r="TJO550" s="10"/>
      <c r="TJP550" s="10"/>
      <c r="TJQ550" s="10"/>
      <c r="TJR550" s="10"/>
      <c r="TJS550" s="10"/>
      <c r="TJT550" s="10"/>
      <c r="TJU550" s="10"/>
      <c r="TJV550" s="10"/>
      <c r="TJW550" s="10"/>
      <c r="TJX550" s="10"/>
      <c r="TJY550" s="10"/>
      <c r="TJZ550" s="10"/>
      <c r="TKA550" s="10"/>
      <c r="TKB550" s="10"/>
      <c r="TKC550" s="10"/>
      <c r="TKD550" s="10"/>
      <c r="TKE550" s="10"/>
      <c r="TKF550" s="10"/>
      <c r="TKG550" s="10"/>
      <c r="TKH550" s="10"/>
      <c r="TKI550" s="10"/>
      <c r="TKJ550" s="10"/>
      <c r="TKK550" s="10"/>
      <c r="TKL550" s="10"/>
      <c r="TKM550" s="10"/>
      <c r="TKN550" s="10"/>
      <c r="TKO550" s="10"/>
      <c r="TKP550" s="10"/>
      <c r="TKQ550" s="10"/>
      <c r="TKR550" s="10"/>
      <c r="TKS550" s="10"/>
      <c r="TKT550" s="10"/>
      <c r="TKU550" s="10"/>
      <c r="TKV550" s="10"/>
      <c r="TKW550" s="10"/>
      <c r="TKX550" s="10"/>
      <c r="TKY550" s="10"/>
      <c r="TKZ550" s="10"/>
      <c r="TLA550" s="10"/>
      <c r="TLB550" s="10"/>
      <c r="TLC550" s="10"/>
      <c r="TLD550" s="10"/>
      <c r="TLE550" s="10"/>
      <c r="TLF550" s="10"/>
      <c r="TLG550" s="10"/>
      <c r="TLH550" s="10"/>
      <c r="TLI550" s="10"/>
      <c r="TLJ550" s="10"/>
      <c r="TLK550" s="10"/>
      <c r="TLL550" s="10"/>
      <c r="TLM550" s="10"/>
      <c r="TLN550" s="10"/>
      <c r="TLO550" s="10"/>
      <c r="TLP550" s="10"/>
      <c r="TLQ550" s="10"/>
      <c r="TLR550" s="10"/>
      <c r="TLS550" s="10"/>
      <c r="TLT550" s="10"/>
      <c r="TLU550" s="10"/>
      <c r="TLV550" s="10"/>
      <c r="TLW550" s="10"/>
      <c r="TLX550" s="10"/>
      <c r="TLY550" s="10"/>
      <c r="TLZ550" s="10"/>
      <c r="TMA550" s="10"/>
      <c r="TMB550" s="10"/>
      <c r="TMC550" s="10"/>
      <c r="TMD550" s="10"/>
      <c r="TME550" s="10"/>
      <c r="TMF550" s="10"/>
      <c r="TMG550" s="10"/>
      <c r="TMH550" s="10"/>
      <c r="TMI550" s="10"/>
      <c r="TMJ550" s="10"/>
      <c r="TMK550" s="10"/>
      <c r="TML550" s="10"/>
      <c r="TMM550" s="10"/>
      <c r="TMN550" s="10"/>
      <c r="TMO550" s="10"/>
      <c r="TMP550" s="10"/>
      <c r="TMQ550" s="10"/>
      <c r="TMR550" s="10"/>
      <c r="TMS550" s="10"/>
      <c r="TMT550" s="10"/>
      <c r="TMU550" s="10"/>
      <c r="TMV550" s="10"/>
      <c r="TMW550" s="10"/>
      <c r="TMX550" s="10"/>
      <c r="TMY550" s="10"/>
      <c r="TMZ550" s="10"/>
      <c r="TNA550" s="10"/>
      <c r="TNB550" s="10"/>
      <c r="TNC550" s="10"/>
      <c r="TND550" s="10"/>
      <c r="TNE550" s="10"/>
      <c r="TNF550" s="10"/>
      <c r="TNG550" s="10"/>
      <c r="TNH550" s="10"/>
      <c r="TNI550" s="10"/>
      <c r="TNJ550" s="10"/>
      <c r="TNK550" s="10"/>
      <c r="TNL550" s="10"/>
      <c r="TNM550" s="10"/>
      <c r="TNN550" s="10"/>
      <c r="TNO550" s="10"/>
      <c r="TNP550" s="10"/>
      <c r="TNQ550" s="10"/>
      <c r="TNR550" s="10"/>
      <c r="TNS550" s="10"/>
      <c r="TNT550" s="10"/>
      <c r="TNU550" s="10"/>
      <c r="TNV550" s="10"/>
      <c r="TNW550" s="10"/>
      <c r="TNX550" s="10"/>
      <c r="TNY550" s="10"/>
      <c r="TNZ550" s="10"/>
      <c r="TOA550" s="10"/>
      <c r="TOB550" s="10"/>
      <c r="TOC550" s="10"/>
      <c r="TOD550" s="10"/>
      <c r="TOE550" s="10"/>
      <c r="TOF550" s="10"/>
      <c r="TOG550" s="10"/>
      <c r="TOH550" s="10"/>
      <c r="TOI550" s="10"/>
      <c r="TOJ550" s="10"/>
      <c r="TOK550" s="10"/>
      <c r="TOL550" s="10"/>
      <c r="TOM550" s="10"/>
      <c r="TON550" s="10"/>
      <c r="TOO550" s="10"/>
      <c r="TOP550" s="10"/>
      <c r="TOQ550" s="10"/>
      <c r="TOR550" s="10"/>
      <c r="TOS550" s="10"/>
      <c r="TOT550" s="10"/>
      <c r="TOU550" s="10"/>
      <c r="TOV550" s="10"/>
      <c r="TOW550" s="10"/>
      <c r="TOX550" s="10"/>
      <c r="TOY550" s="10"/>
      <c r="TOZ550" s="10"/>
      <c r="TPA550" s="10"/>
      <c r="TPB550" s="10"/>
      <c r="TPC550" s="10"/>
      <c r="TPD550" s="10"/>
      <c r="TPE550" s="10"/>
      <c r="TPF550" s="10"/>
      <c r="TPG550" s="10"/>
      <c r="TPH550" s="10"/>
      <c r="TPI550" s="10"/>
      <c r="TPJ550" s="10"/>
      <c r="TPK550" s="10"/>
      <c r="TPL550" s="10"/>
      <c r="TPM550" s="10"/>
      <c r="TPN550" s="10"/>
      <c r="TPO550" s="10"/>
      <c r="TPP550" s="10"/>
      <c r="TPQ550" s="10"/>
      <c r="TPR550" s="10"/>
      <c r="TPS550" s="10"/>
      <c r="TPT550" s="10"/>
      <c r="TPU550" s="10"/>
      <c r="TPV550" s="10"/>
      <c r="TPW550" s="10"/>
      <c r="TPX550" s="10"/>
      <c r="TPY550" s="10"/>
      <c r="TPZ550" s="10"/>
      <c r="TQA550" s="10"/>
      <c r="TQB550" s="10"/>
      <c r="TQC550" s="10"/>
      <c r="TQD550" s="10"/>
      <c r="TQE550" s="10"/>
      <c r="TQF550" s="10"/>
      <c r="TQG550" s="10"/>
      <c r="TQH550" s="10"/>
      <c r="TQI550" s="10"/>
      <c r="TQJ550" s="10"/>
      <c r="TQK550" s="10"/>
      <c r="TQL550" s="10"/>
      <c r="TQM550" s="10"/>
      <c r="TQN550" s="10"/>
      <c r="TQO550" s="10"/>
      <c r="TQP550" s="10"/>
      <c r="TQQ550" s="10"/>
      <c r="TQR550" s="10"/>
      <c r="TQS550" s="10"/>
      <c r="TQT550" s="10"/>
      <c r="TQU550" s="10"/>
      <c r="TQV550" s="10"/>
      <c r="TQW550" s="10"/>
      <c r="TQX550" s="10"/>
      <c r="TQY550" s="10"/>
      <c r="TQZ550" s="10"/>
      <c r="TRA550" s="10"/>
      <c r="TRB550" s="10"/>
      <c r="TRC550" s="10"/>
      <c r="TRD550" s="10"/>
      <c r="TRE550" s="10"/>
      <c r="TRF550" s="10"/>
      <c r="TRG550" s="10"/>
      <c r="TRH550" s="10"/>
      <c r="TRI550" s="10"/>
      <c r="TRJ550" s="10"/>
      <c r="TRK550" s="10"/>
      <c r="TRL550" s="10"/>
      <c r="TRM550" s="10"/>
      <c r="TRN550" s="10"/>
      <c r="TRO550" s="10"/>
      <c r="TRP550" s="10"/>
      <c r="TRQ550" s="10"/>
      <c r="TRR550" s="10"/>
      <c r="TRS550" s="10"/>
      <c r="TRT550" s="10"/>
      <c r="TRU550" s="10"/>
      <c r="TRV550" s="10"/>
      <c r="TRW550" s="10"/>
      <c r="TRX550" s="10"/>
      <c r="TRY550" s="10"/>
      <c r="TRZ550" s="10"/>
      <c r="TSA550" s="10"/>
      <c r="TSB550" s="10"/>
      <c r="TSC550" s="10"/>
      <c r="TSD550" s="10"/>
      <c r="TSE550" s="10"/>
      <c r="TSF550" s="10"/>
      <c r="TSG550" s="10"/>
      <c r="TSH550" s="10"/>
      <c r="TSI550" s="10"/>
      <c r="TSJ550" s="10"/>
      <c r="TSK550" s="10"/>
      <c r="TSL550" s="10"/>
      <c r="TSM550" s="10"/>
      <c r="TSN550" s="10"/>
      <c r="TSO550" s="10"/>
      <c r="TSP550" s="10"/>
      <c r="TSQ550" s="10"/>
      <c r="TSR550" s="10"/>
      <c r="TSS550" s="10"/>
      <c r="TST550" s="10"/>
      <c r="TSU550" s="10"/>
      <c r="TSV550" s="10"/>
      <c r="TSW550" s="10"/>
      <c r="TSX550" s="10"/>
      <c r="TSY550" s="10"/>
      <c r="TSZ550" s="10"/>
      <c r="TTA550" s="10"/>
      <c r="TTB550" s="10"/>
      <c r="TTC550" s="10"/>
      <c r="TTD550" s="10"/>
      <c r="TTE550" s="10"/>
      <c r="TTF550" s="10"/>
      <c r="TTG550" s="10"/>
      <c r="TTH550" s="10"/>
      <c r="TTI550" s="10"/>
      <c r="TTJ550" s="10"/>
      <c r="TTK550" s="10"/>
      <c r="TTL550" s="10"/>
      <c r="TTM550" s="10"/>
      <c r="TTN550" s="10"/>
      <c r="TTO550" s="10"/>
      <c r="TTP550" s="10"/>
      <c r="TTQ550" s="10"/>
      <c r="TTR550" s="10"/>
      <c r="TTS550" s="10"/>
      <c r="TTT550" s="10"/>
      <c r="TTU550" s="10"/>
      <c r="TTV550" s="10"/>
      <c r="TTW550" s="10"/>
      <c r="TTX550" s="10"/>
      <c r="TTY550" s="10"/>
      <c r="TTZ550" s="10"/>
      <c r="TUA550" s="10"/>
      <c r="TUB550" s="10"/>
      <c r="TUC550" s="10"/>
      <c r="TUD550" s="10"/>
      <c r="TUE550" s="10"/>
      <c r="TUF550" s="10"/>
      <c r="TUG550" s="10"/>
      <c r="TUH550" s="10"/>
      <c r="TUI550" s="10"/>
      <c r="TUJ550" s="10"/>
      <c r="TUK550" s="10"/>
      <c r="TUL550" s="10"/>
      <c r="TUM550" s="10"/>
      <c r="TUN550" s="10"/>
      <c r="TUO550" s="10"/>
      <c r="TUP550" s="10"/>
      <c r="TUQ550" s="10"/>
      <c r="TUR550" s="10"/>
      <c r="TUS550" s="10"/>
      <c r="TUT550" s="10"/>
      <c r="TUU550" s="10"/>
      <c r="TUV550" s="10"/>
      <c r="TUW550" s="10"/>
      <c r="TUX550" s="10"/>
      <c r="TUY550" s="10"/>
      <c r="TUZ550" s="10"/>
      <c r="TVA550" s="10"/>
      <c r="TVB550" s="10"/>
      <c r="TVC550" s="10"/>
      <c r="TVD550" s="10"/>
      <c r="TVE550" s="10"/>
      <c r="TVF550" s="10"/>
      <c r="TVG550" s="10"/>
      <c r="TVH550" s="10"/>
      <c r="TVI550" s="10"/>
      <c r="TVJ550" s="10"/>
      <c r="TVK550" s="10"/>
      <c r="TVL550" s="10"/>
      <c r="TVM550" s="10"/>
      <c r="TVN550" s="10"/>
      <c r="TVO550" s="10"/>
      <c r="TVP550" s="10"/>
      <c r="TVQ550" s="10"/>
      <c r="TVR550" s="10"/>
      <c r="TVS550" s="10"/>
      <c r="TVT550" s="10"/>
      <c r="TVU550" s="10"/>
      <c r="TVV550" s="10"/>
      <c r="TVW550" s="10"/>
      <c r="TVX550" s="10"/>
      <c r="TVY550" s="10"/>
      <c r="TVZ550" s="10"/>
      <c r="TWA550" s="10"/>
      <c r="TWB550" s="10"/>
      <c r="TWC550" s="10"/>
      <c r="TWD550" s="10"/>
      <c r="TWE550" s="10"/>
      <c r="TWF550" s="10"/>
      <c r="TWG550" s="10"/>
      <c r="TWH550" s="10"/>
      <c r="TWI550" s="10"/>
      <c r="TWJ550" s="10"/>
      <c r="TWK550" s="10"/>
      <c r="TWL550" s="10"/>
      <c r="TWM550" s="10"/>
      <c r="TWN550" s="10"/>
      <c r="TWO550" s="10"/>
      <c r="TWP550" s="10"/>
      <c r="TWQ550" s="10"/>
      <c r="TWR550" s="10"/>
      <c r="TWS550" s="10"/>
      <c r="TWT550" s="10"/>
      <c r="TWU550" s="10"/>
      <c r="TWV550" s="10"/>
      <c r="TWW550" s="10"/>
      <c r="TWX550" s="10"/>
      <c r="TWY550" s="10"/>
      <c r="TWZ550" s="10"/>
      <c r="TXA550" s="10"/>
      <c r="TXB550" s="10"/>
      <c r="TXC550" s="10"/>
      <c r="TXD550" s="10"/>
      <c r="TXE550" s="10"/>
      <c r="TXF550" s="10"/>
      <c r="TXG550" s="10"/>
      <c r="TXH550" s="10"/>
      <c r="TXI550" s="10"/>
      <c r="TXJ550" s="10"/>
      <c r="TXK550" s="10"/>
      <c r="TXL550" s="10"/>
      <c r="TXM550" s="10"/>
      <c r="TXN550" s="10"/>
      <c r="TXO550" s="10"/>
      <c r="TXP550" s="10"/>
      <c r="TXQ550" s="10"/>
      <c r="TXR550" s="10"/>
      <c r="TXS550" s="10"/>
      <c r="TXT550" s="10"/>
      <c r="TXU550" s="10"/>
      <c r="TXV550" s="10"/>
      <c r="TXW550" s="10"/>
      <c r="TXX550" s="10"/>
      <c r="TXY550" s="10"/>
      <c r="TXZ550" s="10"/>
      <c r="TYA550" s="10"/>
      <c r="TYB550" s="10"/>
      <c r="TYC550" s="10"/>
      <c r="TYD550" s="10"/>
      <c r="TYE550" s="10"/>
      <c r="TYF550" s="10"/>
      <c r="TYG550" s="10"/>
      <c r="TYH550" s="10"/>
      <c r="TYI550" s="10"/>
      <c r="TYJ550" s="10"/>
      <c r="TYK550" s="10"/>
      <c r="TYL550" s="10"/>
      <c r="TYM550" s="10"/>
      <c r="TYN550" s="10"/>
      <c r="TYO550" s="10"/>
      <c r="TYP550" s="10"/>
      <c r="TYQ550" s="10"/>
      <c r="TYR550" s="10"/>
      <c r="TYS550" s="10"/>
      <c r="TYT550" s="10"/>
      <c r="TYU550" s="10"/>
      <c r="TYV550" s="10"/>
      <c r="TYW550" s="10"/>
      <c r="TYX550" s="10"/>
      <c r="TYY550" s="10"/>
      <c r="TYZ550" s="10"/>
      <c r="TZA550" s="10"/>
      <c r="TZB550" s="10"/>
      <c r="TZC550" s="10"/>
      <c r="TZD550" s="10"/>
      <c r="TZE550" s="10"/>
      <c r="TZF550" s="10"/>
      <c r="TZG550" s="10"/>
      <c r="TZH550" s="10"/>
      <c r="TZI550" s="10"/>
      <c r="TZJ550" s="10"/>
      <c r="TZK550" s="10"/>
      <c r="TZL550" s="10"/>
      <c r="TZM550" s="10"/>
      <c r="TZN550" s="10"/>
      <c r="TZO550" s="10"/>
      <c r="TZP550" s="10"/>
      <c r="TZQ550" s="10"/>
      <c r="TZR550" s="10"/>
      <c r="TZS550" s="10"/>
      <c r="TZT550" s="10"/>
      <c r="TZU550" s="10"/>
      <c r="TZV550" s="10"/>
      <c r="TZW550" s="10"/>
      <c r="TZX550" s="10"/>
      <c r="TZY550" s="10"/>
      <c r="TZZ550" s="10"/>
      <c r="UAA550" s="10"/>
      <c r="UAB550" s="10"/>
      <c r="UAC550" s="10"/>
      <c r="UAD550" s="10"/>
      <c r="UAE550" s="10"/>
      <c r="UAF550" s="10"/>
      <c r="UAG550" s="10"/>
      <c r="UAH550" s="10"/>
      <c r="UAI550" s="10"/>
      <c r="UAJ550" s="10"/>
      <c r="UAK550" s="10"/>
      <c r="UAL550" s="10"/>
      <c r="UAM550" s="10"/>
      <c r="UAN550" s="10"/>
      <c r="UAO550" s="10"/>
      <c r="UAP550" s="10"/>
      <c r="UAQ550" s="10"/>
      <c r="UAR550" s="10"/>
      <c r="UAS550" s="10"/>
      <c r="UAT550" s="10"/>
      <c r="UAU550" s="10"/>
      <c r="UAV550" s="10"/>
      <c r="UAW550" s="10"/>
      <c r="UAX550" s="10"/>
      <c r="UAY550" s="10"/>
      <c r="UAZ550" s="10"/>
      <c r="UBA550" s="10"/>
      <c r="UBB550" s="10"/>
      <c r="UBC550" s="10"/>
      <c r="UBD550" s="10"/>
      <c r="UBE550" s="10"/>
      <c r="UBF550" s="10"/>
      <c r="UBG550" s="10"/>
      <c r="UBH550" s="10"/>
      <c r="UBI550" s="10"/>
      <c r="UBJ550" s="10"/>
      <c r="UBK550" s="10"/>
      <c r="UBL550" s="10"/>
      <c r="UBM550" s="10"/>
      <c r="UBN550" s="10"/>
      <c r="UBO550" s="10"/>
      <c r="UBP550" s="10"/>
      <c r="UBQ550" s="10"/>
      <c r="UBR550" s="10"/>
      <c r="UBS550" s="10"/>
      <c r="UBT550" s="10"/>
      <c r="UBU550" s="10"/>
      <c r="UBV550" s="10"/>
      <c r="UBW550" s="10"/>
      <c r="UBX550" s="10"/>
      <c r="UBY550" s="10"/>
      <c r="UBZ550" s="10"/>
      <c r="UCA550" s="10"/>
      <c r="UCB550" s="10"/>
      <c r="UCC550" s="10"/>
      <c r="UCD550" s="10"/>
      <c r="UCE550" s="10"/>
      <c r="UCF550" s="10"/>
      <c r="UCG550" s="10"/>
      <c r="UCH550" s="10"/>
      <c r="UCI550" s="10"/>
      <c r="UCJ550" s="10"/>
      <c r="UCK550" s="10"/>
      <c r="UCL550" s="10"/>
      <c r="UCM550" s="10"/>
      <c r="UCN550" s="10"/>
      <c r="UCO550" s="10"/>
      <c r="UCP550" s="10"/>
      <c r="UCQ550" s="10"/>
      <c r="UCR550" s="10"/>
      <c r="UCS550" s="10"/>
      <c r="UCT550" s="10"/>
      <c r="UCU550" s="10"/>
      <c r="UCV550" s="10"/>
      <c r="UCW550" s="10"/>
      <c r="UCX550" s="10"/>
      <c r="UCY550" s="10"/>
      <c r="UCZ550" s="10"/>
      <c r="UDA550" s="10"/>
      <c r="UDB550" s="10"/>
      <c r="UDC550" s="10"/>
      <c r="UDD550" s="10"/>
      <c r="UDE550" s="10"/>
      <c r="UDF550" s="10"/>
      <c r="UDG550" s="10"/>
      <c r="UDH550" s="10"/>
      <c r="UDI550" s="10"/>
      <c r="UDJ550" s="10"/>
      <c r="UDK550" s="10"/>
      <c r="UDL550" s="10"/>
      <c r="UDM550" s="10"/>
      <c r="UDN550" s="10"/>
      <c r="UDO550" s="10"/>
      <c r="UDP550" s="10"/>
      <c r="UDQ550" s="10"/>
      <c r="UDR550" s="10"/>
      <c r="UDS550" s="10"/>
      <c r="UDT550" s="10"/>
      <c r="UDU550" s="10"/>
      <c r="UDV550" s="10"/>
      <c r="UDW550" s="10"/>
      <c r="UDX550" s="10"/>
      <c r="UDY550" s="10"/>
      <c r="UDZ550" s="10"/>
      <c r="UEA550" s="10"/>
      <c r="UEB550" s="10"/>
      <c r="UEC550" s="10"/>
      <c r="UED550" s="10"/>
      <c r="UEE550" s="10"/>
      <c r="UEF550" s="10"/>
      <c r="UEG550" s="10"/>
      <c r="UEH550" s="10"/>
      <c r="UEI550" s="10"/>
      <c r="UEJ550" s="10"/>
      <c r="UEK550" s="10"/>
      <c r="UEL550" s="10"/>
      <c r="UEM550" s="10"/>
      <c r="UEN550" s="10"/>
      <c r="UEO550" s="10"/>
      <c r="UEP550" s="10"/>
      <c r="UEQ550" s="10"/>
      <c r="UER550" s="10"/>
      <c r="UES550" s="10"/>
      <c r="UET550" s="10"/>
      <c r="UEU550" s="10"/>
      <c r="UEV550" s="10"/>
      <c r="UEW550" s="10"/>
      <c r="UEX550" s="10"/>
      <c r="UEY550" s="10"/>
      <c r="UEZ550" s="10"/>
      <c r="UFA550" s="10"/>
      <c r="UFB550" s="10"/>
      <c r="UFC550" s="10"/>
      <c r="UFD550" s="10"/>
      <c r="UFE550" s="10"/>
      <c r="UFF550" s="10"/>
      <c r="UFG550" s="10"/>
      <c r="UFH550" s="10"/>
      <c r="UFI550" s="10"/>
      <c r="UFJ550" s="10"/>
      <c r="UFK550" s="10"/>
      <c r="UFL550" s="10"/>
      <c r="UFM550" s="10"/>
      <c r="UFN550" s="10"/>
      <c r="UFO550" s="10"/>
      <c r="UFP550" s="10"/>
      <c r="UFQ550" s="10"/>
      <c r="UFR550" s="10"/>
      <c r="UFS550" s="10"/>
      <c r="UFT550" s="10"/>
      <c r="UFU550" s="10"/>
      <c r="UFV550" s="10"/>
      <c r="UFW550" s="10"/>
      <c r="UFX550" s="10"/>
      <c r="UFY550" s="10"/>
      <c r="UFZ550" s="10"/>
      <c r="UGA550" s="10"/>
      <c r="UGB550" s="10"/>
      <c r="UGC550" s="10"/>
      <c r="UGD550" s="10"/>
      <c r="UGE550" s="10"/>
      <c r="UGF550" s="10"/>
      <c r="UGG550" s="10"/>
      <c r="UGH550" s="10"/>
      <c r="UGI550" s="10"/>
      <c r="UGJ550" s="10"/>
      <c r="UGK550" s="10"/>
      <c r="UGL550" s="10"/>
      <c r="UGM550" s="10"/>
      <c r="UGN550" s="10"/>
      <c r="UGO550" s="10"/>
      <c r="UGP550" s="10"/>
      <c r="UGQ550" s="10"/>
      <c r="UGR550" s="10"/>
      <c r="UGS550" s="10"/>
      <c r="UGT550" s="10"/>
      <c r="UGU550" s="10"/>
      <c r="UGV550" s="10"/>
      <c r="UGW550" s="10"/>
      <c r="UGX550" s="10"/>
      <c r="UGY550" s="10"/>
      <c r="UGZ550" s="10"/>
      <c r="UHA550" s="10"/>
      <c r="UHB550" s="10"/>
      <c r="UHC550" s="10"/>
      <c r="UHD550" s="10"/>
      <c r="UHE550" s="10"/>
      <c r="UHF550" s="10"/>
      <c r="UHG550" s="10"/>
      <c r="UHH550" s="10"/>
      <c r="UHI550" s="10"/>
      <c r="UHJ550" s="10"/>
      <c r="UHK550" s="10"/>
      <c r="UHL550" s="10"/>
      <c r="UHM550" s="10"/>
      <c r="UHN550" s="10"/>
      <c r="UHO550" s="10"/>
      <c r="UHP550" s="10"/>
      <c r="UHQ550" s="10"/>
      <c r="UHR550" s="10"/>
      <c r="UHS550" s="10"/>
      <c r="UHT550" s="10"/>
      <c r="UHU550" s="10"/>
      <c r="UHV550" s="10"/>
      <c r="UHW550" s="10"/>
      <c r="UHX550" s="10"/>
      <c r="UHY550" s="10"/>
      <c r="UHZ550" s="10"/>
      <c r="UIA550" s="10"/>
      <c r="UIB550" s="10"/>
      <c r="UIC550" s="10"/>
      <c r="UID550" s="10"/>
      <c r="UIE550" s="10"/>
      <c r="UIF550" s="10"/>
      <c r="UIG550" s="10"/>
      <c r="UIH550" s="10"/>
      <c r="UII550" s="10"/>
      <c r="UIJ550" s="10"/>
      <c r="UIK550" s="10"/>
      <c r="UIL550" s="10"/>
      <c r="UIM550" s="10"/>
      <c r="UIN550" s="10"/>
      <c r="UIO550" s="10"/>
      <c r="UIP550" s="10"/>
      <c r="UIQ550" s="10"/>
      <c r="UIR550" s="10"/>
      <c r="UIS550" s="10"/>
      <c r="UIT550" s="10"/>
      <c r="UIU550" s="10"/>
      <c r="UIV550" s="10"/>
      <c r="UIW550" s="10"/>
      <c r="UIX550" s="10"/>
      <c r="UIY550" s="10"/>
      <c r="UIZ550" s="10"/>
      <c r="UJA550" s="10"/>
      <c r="UJB550" s="10"/>
      <c r="UJC550" s="10"/>
      <c r="UJD550" s="10"/>
      <c r="UJE550" s="10"/>
      <c r="UJF550" s="10"/>
      <c r="UJG550" s="10"/>
      <c r="UJH550" s="10"/>
      <c r="UJI550" s="10"/>
      <c r="UJJ550" s="10"/>
      <c r="UJK550" s="10"/>
      <c r="UJL550" s="10"/>
      <c r="UJM550" s="10"/>
      <c r="UJN550" s="10"/>
      <c r="UJO550" s="10"/>
      <c r="UJP550" s="10"/>
      <c r="UJQ550" s="10"/>
      <c r="UJR550" s="10"/>
      <c r="UJS550" s="10"/>
      <c r="UJT550" s="10"/>
      <c r="UJU550" s="10"/>
      <c r="UJV550" s="10"/>
      <c r="UJW550" s="10"/>
      <c r="UJX550" s="10"/>
      <c r="UJY550" s="10"/>
      <c r="UJZ550" s="10"/>
      <c r="UKA550" s="10"/>
      <c r="UKB550" s="10"/>
      <c r="UKC550" s="10"/>
      <c r="UKD550" s="10"/>
      <c r="UKE550" s="10"/>
      <c r="UKF550" s="10"/>
      <c r="UKG550" s="10"/>
      <c r="UKH550" s="10"/>
      <c r="UKI550" s="10"/>
      <c r="UKJ550" s="10"/>
      <c r="UKK550" s="10"/>
      <c r="UKL550" s="10"/>
      <c r="UKM550" s="10"/>
      <c r="UKN550" s="10"/>
      <c r="UKO550" s="10"/>
      <c r="UKP550" s="10"/>
      <c r="UKQ550" s="10"/>
      <c r="UKR550" s="10"/>
      <c r="UKS550" s="10"/>
      <c r="UKT550" s="10"/>
      <c r="UKU550" s="10"/>
      <c r="UKV550" s="10"/>
      <c r="UKW550" s="10"/>
      <c r="UKX550" s="10"/>
      <c r="UKY550" s="10"/>
      <c r="UKZ550" s="10"/>
      <c r="ULA550" s="10"/>
      <c r="ULB550" s="10"/>
      <c r="ULC550" s="10"/>
      <c r="ULD550" s="10"/>
      <c r="ULE550" s="10"/>
      <c r="ULF550" s="10"/>
      <c r="ULG550" s="10"/>
      <c r="ULH550" s="10"/>
      <c r="ULI550" s="10"/>
      <c r="ULJ550" s="10"/>
      <c r="ULK550" s="10"/>
      <c r="ULL550" s="10"/>
      <c r="ULM550" s="10"/>
      <c r="ULN550" s="10"/>
      <c r="ULO550" s="10"/>
      <c r="ULP550" s="10"/>
      <c r="ULQ550" s="10"/>
      <c r="ULR550" s="10"/>
      <c r="ULS550" s="10"/>
      <c r="ULT550" s="10"/>
      <c r="ULU550" s="10"/>
      <c r="ULV550" s="10"/>
      <c r="ULW550" s="10"/>
      <c r="ULX550" s="10"/>
      <c r="ULY550" s="10"/>
      <c r="ULZ550" s="10"/>
      <c r="UMA550" s="10"/>
      <c r="UMB550" s="10"/>
      <c r="UMC550" s="10"/>
      <c r="UMD550" s="10"/>
      <c r="UME550" s="10"/>
      <c r="UMF550" s="10"/>
      <c r="UMG550" s="10"/>
      <c r="UMH550" s="10"/>
      <c r="UMI550" s="10"/>
      <c r="UMJ550" s="10"/>
      <c r="UMK550" s="10"/>
      <c r="UML550" s="10"/>
      <c r="UMM550" s="10"/>
      <c r="UMN550" s="10"/>
      <c r="UMO550" s="10"/>
      <c r="UMP550" s="10"/>
      <c r="UMQ550" s="10"/>
      <c r="UMR550" s="10"/>
      <c r="UMS550" s="10"/>
      <c r="UMT550" s="10"/>
      <c r="UMU550" s="10"/>
      <c r="UMV550" s="10"/>
      <c r="UMW550" s="10"/>
      <c r="UMX550" s="10"/>
      <c r="UMY550" s="10"/>
      <c r="UMZ550" s="10"/>
      <c r="UNA550" s="10"/>
      <c r="UNB550" s="10"/>
      <c r="UNC550" s="10"/>
      <c r="UND550" s="10"/>
      <c r="UNE550" s="10"/>
      <c r="UNF550" s="10"/>
      <c r="UNG550" s="10"/>
      <c r="UNH550" s="10"/>
      <c r="UNI550" s="10"/>
      <c r="UNJ550" s="10"/>
      <c r="UNK550" s="10"/>
      <c r="UNL550" s="10"/>
      <c r="UNM550" s="10"/>
      <c r="UNN550" s="10"/>
      <c r="UNO550" s="10"/>
      <c r="UNP550" s="10"/>
      <c r="UNQ550" s="10"/>
      <c r="UNR550" s="10"/>
      <c r="UNS550" s="10"/>
      <c r="UNT550" s="10"/>
      <c r="UNU550" s="10"/>
      <c r="UNV550" s="10"/>
      <c r="UNW550" s="10"/>
      <c r="UNX550" s="10"/>
      <c r="UNY550" s="10"/>
      <c r="UNZ550" s="10"/>
      <c r="UOA550" s="10"/>
      <c r="UOB550" s="10"/>
      <c r="UOC550" s="10"/>
      <c r="UOD550" s="10"/>
      <c r="UOE550" s="10"/>
      <c r="UOF550" s="10"/>
      <c r="UOG550" s="10"/>
      <c r="UOH550" s="10"/>
      <c r="UOI550" s="10"/>
      <c r="UOJ550" s="10"/>
      <c r="UOK550" s="10"/>
      <c r="UOL550" s="10"/>
      <c r="UOM550" s="10"/>
      <c r="UON550" s="10"/>
      <c r="UOO550" s="10"/>
      <c r="UOP550" s="10"/>
      <c r="UOQ550" s="10"/>
      <c r="UOR550" s="10"/>
      <c r="UOS550" s="10"/>
      <c r="UOT550" s="10"/>
      <c r="UOU550" s="10"/>
      <c r="UOV550" s="10"/>
      <c r="UOW550" s="10"/>
      <c r="UOX550" s="10"/>
      <c r="UOY550" s="10"/>
      <c r="UOZ550" s="10"/>
      <c r="UPA550" s="10"/>
      <c r="UPB550" s="10"/>
      <c r="UPC550" s="10"/>
      <c r="UPD550" s="10"/>
      <c r="UPE550" s="10"/>
      <c r="UPF550" s="10"/>
      <c r="UPG550" s="10"/>
      <c r="UPH550" s="10"/>
      <c r="UPI550" s="10"/>
      <c r="UPJ550" s="10"/>
      <c r="UPK550" s="10"/>
      <c r="UPL550" s="10"/>
      <c r="UPM550" s="10"/>
      <c r="UPN550" s="10"/>
      <c r="UPO550" s="10"/>
      <c r="UPP550" s="10"/>
      <c r="UPQ550" s="10"/>
      <c r="UPR550" s="10"/>
      <c r="UPS550" s="10"/>
      <c r="UPT550" s="10"/>
      <c r="UPU550" s="10"/>
      <c r="UPV550" s="10"/>
      <c r="UPW550" s="10"/>
      <c r="UPX550" s="10"/>
      <c r="UPY550" s="10"/>
      <c r="UPZ550" s="10"/>
      <c r="UQA550" s="10"/>
      <c r="UQB550" s="10"/>
      <c r="UQC550" s="10"/>
      <c r="UQD550" s="10"/>
      <c r="UQE550" s="10"/>
      <c r="UQF550" s="10"/>
      <c r="UQG550" s="10"/>
      <c r="UQH550" s="10"/>
      <c r="UQI550" s="10"/>
      <c r="UQJ550" s="10"/>
      <c r="UQK550" s="10"/>
      <c r="UQL550" s="10"/>
      <c r="UQM550" s="10"/>
      <c r="UQN550" s="10"/>
      <c r="UQO550" s="10"/>
      <c r="UQP550" s="10"/>
      <c r="UQQ550" s="10"/>
      <c r="UQR550" s="10"/>
      <c r="UQS550" s="10"/>
      <c r="UQT550" s="10"/>
      <c r="UQU550" s="10"/>
      <c r="UQV550" s="10"/>
      <c r="UQW550" s="10"/>
      <c r="UQX550" s="10"/>
      <c r="UQY550" s="10"/>
      <c r="UQZ550" s="10"/>
      <c r="URA550" s="10"/>
      <c r="URB550" s="10"/>
      <c r="URC550" s="10"/>
      <c r="URD550" s="10"/>
      <c r="URE550" s="10"/>
      <c r="URF550" s="10"/>
      <c r="URG550" s="10"/>
      <c r="URH550" s="10"/>
      <c r="URI550" s="10"/>
      <c r="URJ550" s="10"/>
      <c r="URK550" s="10"/>
      <c r="URL550" s="10"/>
      <c r="URM550" s="10"/>
      <c r="URN550" s="10"/>
      <c r="URO550" s="10"/>
      <c r="URP550" s="10"/>
      <c r="URQ550" s="10"/>
      <c r="URR550" s="10"/>
      <c r="URS550" s="10"/>
      <c r="URT550" s="10"/>
      <c r="URU550" s="10"/>
      <c r="URV550" s="10"/>
      <c r="URW550" s="10"/>
      <c r="URX550" s="10"/>
      <c r="URY550" s="10"/>
      <c r="URZ550" s="10"/>
      <c r="USA550" s="10"/>
      <c r="USB550" s="10"/>
      <c r="USC550" s="10"/>
      <c r="USD550" s="10"/>
      <c r="USE550" s="10"/>
      <c r="USF550" s="10"/>
      <c r="USG550" s="10"/>
      <c r="USH550" s="10"/>
      <c r="USI550" s="10"/>
      <c r="USJ550" s="10"/>
      <c r="USK550" s="10"/>
      <c r="USL550" s="10"/>
      <c r="USM550" s="10"/>
      <c r="USN550" s="10"/>
      <c r="USO550" s="10"/>
      <c r="USP550" s="10"/>
      <c r="USQ550" s="10"/>
      <c r="USR550" s="10"/>
      <c r="USS550" s="10"/>
      <c r="UST550" s="10"/>
      <c r="USU550" s="10"/>
      <c r="USV550" s="10"/>
      <c r="USW550" s="10"/>
      <c r="USX550" s="10"/>
      <c r="USY550" s="10"/>
      <c r="USZ550" s="10"/>
      <c r="UTA550" s="10"/>
      <c r="UTB550" s="10"/>
      <c r="UTC550" s="10"/>
      <c r="UTD550" s="10"/>
      <c r="UTE550" s="10"/>
      <c r="UTF550" s="10"/>
      <c r="UTG550" s="10"/>
      <c r="UTH550" s="10"/>
      <c r="UTI550" s="10"/>
      <c r="UTJ550" s="10"/>
      <c r="UTK550" s="10"/>
      <c r="UTL550" s="10"/>
      <c r="UTM550" s="10"/>
      <c r="UTN550" s="10"/>
      <c r="UTO550" s="10"/>
      <c r="UTP550" s="10"/>
      <c r="UTQ550" s="10"/>
      <c r="UTR550" s="10"/>
      <c r="UTS550" s="10"/>
      <c r="UTT550" s="10"/>
      <c r="UTU550" s="10"/>
      <c r="UTV550" s="10"/>
      <c r="UTW550" s="10"/>
      <c r="UTX550" s="10"/>
      <c r="UTY550" s="10"/>
      <c r="UTZ550" s="10"/>
      <c r="UUA550" s="10"/>
      <c r="UUB550" s="10"/>
      <c r="UUC550" s="10"/>
      <c r="UUD550" s="10"/>
      <c r="UUE550" s="10"/>
      <c r="UUF550" s="10"/>
      <c r="UUG550" s="10"/>
      <c r="UUH550" s="10"/>
      <c r="UUI550" s="10"/>
      <c r="UUJ550" s="10"/>
      <c r="UUK550" s="10"/>
      <c r="UUL550" s="10"/>
      <c r="UUM550" s="10"/>
      <c r="UUN550" s="10"/>
      <c r="UUO550" s="10"/>
      <c r="UUP550" s="10"/>
      <c r="UUQ550" s="10"/>
      <c r="UUR550" s="10"/>
      <c r="UUS550" s="10"/>
      <c r="UUT550" s="10"/>
      <c r="UUU550" s="10"/>
      <c r="UUV550" s="10"/>
      <c r="UUW550" s="10"/>
      <c r="UUX550" s="10"/>
      <c r="UUY550" s="10"/>
      <c r="UUZ550" s="10"/>
      <c r="UVA550" s="10"/>
      <c r="UVB550" s="10"/>
      <c r="UVC550" s="10"/>
      <c r="UVD550" s="10"/>
      <c r="UVE550" s="10"/>
      <c r="UVF550" s="10"/>
      <c r="UVG550" s="10"/>
      <c r="UVH550" s="10"/>
      <c r="UVI550" s="10"/>
      <c r="UVJ550" s="10"/>
      <c r="UVK550" s="10"/>
      <c r="UVL550" s="10"/>
      <c r="UVM550" s="10"/>
      <c r="UVN550" s="10"/>
      <c r="UVO550" s="10"/>
      <c r="UVP550" s="10"/>
      <c r="UVQ550" s="10"/>
      <c r="UVR550" s="10"/>
      <c r="UVS550" s="10"/>
      <c r="UVT550" s="10"/>
      <c r="UVU550" s="10"/>
      <c r="UVV550" s="10"/>
      <c r="UVW550" s="10"/>
      <c r="UVX550" s="10"/>
      <c r="UVY550" s="10"/>
      <c r="UVZ550" s="10"/>
      <c r="UWA550" s="10"/>
      <c r="UWB550" s="10"/>
      <c r="UWC550" s="10"/>
      <c r="UWD550" s="10"/>
      <c r="UWE550" s="10"/>
      <c r="UWF550" s="10"/>
      <c r="UWG550" s="10"/>
      <c r="UWH550" s="10"/>
      <c r="UWI550" s="10"/>
      <c r="UWJ550" s="10"/>
      <c r="UWK550" s="10"/>
      <c r="UWL550" s="10"/>
      <c r="UWM550" s="10"/>
      <c r="UWN550" s="10"/>
      <c r="UWO550" s="10"/>
      <c r="UWP550" s="10"/>
      <c r="UWQ550" s="10"/>
      <c r="UWR550" s="10"/>
      <c r="UWS550" s="10"/>
      <c r="UWT550" s="10"/>
      <c r="UWU550" s="10"/>
      <c r="UWV550" s="10"/>
      <c r="UWW550" s="10"/>
      <c r="UWX550" s="10"/>
      <c r="UWY550" s="10"/>
      <c r="UWZ550" s="10"/>
      <c r="UXA550" s="10"/>
      <c r="UXB550" s="10"/>
      <c r="UXC550" s="10"/>
      <c r="UXD550" s="10"/>
      <c r="UXE550" s="10"/>
      <c r="UXF550" s="10"/>
      <c r="UXG550" s="10"/>
      <c r="UXH550" s="10"/>
      <c r="UXI550" s="10"/>
      <c r="UXJ550" s="10"/>
      <c r="UXK550" s="10"/>
      <c r="UXL550" s="10"/>
      <c r="UXM550" s="10"/>
      <c r="UXN550" s="10"/>
      <c r="UXO550" s="10"/>
      <c r="UXP550" s="10"/>
      <c r="UXQ550" s="10"/>
      <c r="UXR550" s="10"/>
      <c r="UXS550" s="10"/>
      <c r="UXT550" s="10"/>
      <c r="UXU550" s="10"/>
      <c r="UXV550" s="10"/>
      <c r="UXW550" s="10"/>
      <c r="UXX550" s="10"/>
      <c r="UXY550" s="10"/>
      <c r="UXZ550" s="10"/>
      <c r="UYA550" s="10"/>
      <c r="UYB550" s="10"/>
      <c r="UYC550" s="10"/>
      <c r="UYD550" s="10"/>
      <c r="UYE550" s="10"/>
      <c r="UYF550" s="10"/>
      <c r="UYG550" s="10"/>
      <c r="UYH550" s="10"/>
      <c r="UYI550" s="10"/>
      <c r="UYJ550" s="10"/>
      <c r="UYK550" s="10"/>
      <c r="UYL550" s="10"/>
      <c r="UYM550" s="10"/>
      <c r="UYN550" s="10"/>
      <c r="UYO550" s="10"/>
      <c r="UYP550" s="10"/>
      <c r="UYQ550" s="10"/>
      <c r="UYR550" s="10"/>
      <c r="UYS550" s="10"/>
      <c r="UYT550" s="10"/>
      <c r="UYU550" s="10"/>
      <c r="UYV550" s="10"/>
      <c r="UYW550" s="10"/>
      <c r="UYX550" s="10"/>
      <c r="UYY550" s="10"/>
      <c r="UYZ550" s="10"/>
      <c r="UZA550" s="10"/>
      <c r="UZB550" s="10"/>
      <c r="UZC550" s="10"/>
      <c r="UZD550" s="10"/>
      <c r="UZE550" s="10"/>
      <c r="UZF550" s="10"/>
      <c r="UZG550" s="10"/>
      <c r="UZH550" s="10"/>
      <c r="UZI550" s="10"/>
      <c r="UZJ550" s="10"/>
      <c r="UZK550" s="10"/>
      <c r="UZL550" s="10"/>
      <c r="UZM550" s="10"/>
      <c r="UZN550" s="10"/>
      <c r="UZO550" s="10"/>
      <c r="UZP550" s="10"/>
      <c r="UZQ550" s="10"/>
      <c r="UZR550" s="10"/>
      <c r="UZS550" s="10"/>
      <c r="UZT550" s="10"/>
      <c r="UZU550" s="10"/>
      <c r="UZV550" s="10"/>
      <c r="UZW550" s="10"/>
      <c r="UZX550" s="10"/>
      <c r="UZY550" s="10"/>
      <c r="UZZ550" s="10"/>
      <c r="VAA550" s="10"/>
      <c r="VAB550" s="10"/>
      <c r="VAC550" s="10"/>
      <c r="VAD550" s="10"/>
      <c r="VAE550" s="10"/>
      <c r="VAF550" s="10"/>
      <c r="VAG550" s="10"/>
      <c r="VAH550" s="10"/>
      <c r="VAI550" s="10"/>
      <c r="VAJ550" s="10"/>
      <c r="VAK550" s="10"/>
      <c r="VAL550" s="10"/>
      <c r="VAM550" s="10"/>
      <c r="VAN550" s="10"/>
      <c r="VAO550" s="10"/>
      <c r="VAP550" s="10"/>
      <c r="VAQ550" s="10"/>
      <c r="VAR550" s="10"/>
      <c r="VAS550" s="10"/>
      <c r="VAT550" s="10"/>
      <c r="VAU550" s="10"/>
      <c r="VAV550" s="10"/>
      <c r="VAW550" s="10"/>
      <c r="VAX550" s="10"/>
      <c r="VAY550" s="10"/>
      <c r="VAZ550" s="10"/>
      <c r="VBA550" s="10"/>
      <c r="VBB550" s="10"/>
      <c r="VBC550" s="10"/>
      <c r="VBD550" s="10"/>
      <c r="VBE550" s="10"/>
      <c r="VBF550" s="10"/>
      <c r="VBG550" s="10"/>
      <c r="VBH550" s="10"/>
      <c r="VBI550" s="10"/>
      <c r="VBJ550" s="10"/>
      <c r="VBK550" s="10"/>
      <c r="VBL550" s="10"/>
      <c r="VBM550" s="10"/>
      <c r="VBN550" s="10"/>
      <c r="VBO550" s="10"/>
      <c r="VBP550" s="10"/>
      <c r="VBQ550" s="10"/>
      <c r="VBR550" s="10"/>
      <c r="VBS550" s="10"/>
      <c r="VBT550" s="10"/>
      <c r="VBU550" s="10"/>
      <c r="VBV550" s="10"/>
      <c r="VBW550" s="10"/>
      <c r="VBX550" s="10"/>
      <c r="VBY550" s="10"/>
      <c r="VBZ550" s="10"/>
      <c r="VCA550" s="10"/>
      <c r="VCB550" s="10"/>
      <c r="VCC550" s="10"/>
      <c r="VCD550" s="10"/>
      <c r="VCE550" s="10"/>
      <c r="VCF550" s="10"/>
      <c r="VCG550" s="10"/>
      <c r="VCH550" s="10"/>
      <c r="VCI550" s="10"/>
      <c r="VCJ550" s="10"/>
      <c r="VCK550" s="10"/>
      <c r="VCL550" s="10"/>
      <c r="VCM550" s="10"/>
      <c r="VCN550" s="10"/>
      <c r="VCO550" s="10"/>
      <c r="VCP550" s="10"/>
      <c r="VCQ550" s="10"/>
      <c r="VCR550" s="10"/>
      <c r="VCS550" s="10"/>
      <c r="VCT550" s="10"/>
      <c r="VCU550" s="10"/>
      <c r="VCV550" s="10"/>
      <c r="VCW550" s="10"/>
      <c r="VCX550" s="10"/>
      <c r="VCY550" s="10"/>
      <c r="VCZ550" s="10"/>
      <c r="VDA550" s="10"/>
      <c r="VDB550" s="10"/>
      <c r="VDC550" s="10"/>
      <c r="VDD550" s="10"/>
      <c r="VDE550" s="10"/>
      <c r="VDF550" s="10"/>
      <c r="VDG550" s="10"/>
      <c r="VDH550" s="10"/>
      <c r="VDI550" s="10"/>
      <c r="VDJ550" s="10"/>
      <c r="VDK550" s="10"/>
      <c r="VDL550" s="10"/>
      <c r="VDM550" s="10"/>
      <c r="VDN550" s="10"/>
      <c r="VDO550" s="10"/>
      <c r="VDP550" s="10"/>
      <c r="VDQ550" s="10"/>
      <c r="VDR550" s="10"/>
      <c r="VDS550" s="10"/>
      <c r="VDT550" s="10"/>
      <c r="VDU550" s="10"/>
      <c r="VDV550" s="10"/>
      <c r="VDW550" s="10"/>
      <c r="VDX550" s="10"/>
      <c r="VDY550" s="10"/>
      <c r="VDZ550" s="10"/>
      <c r="VEA550" s="10"/>
      <c r="VEB550" s="10"/>
      <c r="VEC550" s="10"/>
      <c r="VED550" s="10"/>
      <c r="VEE550" s="10"/>
      <c r="VEF550" s="10"/>
      <c r="VEG550" s="10"/>
      <c r="VEH550" s="10"/>
      <c r="VEI550" s="10"/>
      <c r="VEJ550" s="10"/>
      <c r="VEK550" s="10"/>
      <c r="VEL550" s="10"/>
      <c r="VEM550" s="10"/>
      <c r="VEN550" s="10"/>
      <c r="VEO550" s="10"/>
      <c r="VEP550" s="10"/>
      <c r="VEQ550" s="10"/>
      <c r="VER550" s="10"/>
      <c r="VES550" s="10"/>
      <c r="VET550" s="10"/>
      <c r="VEU550" s="10"/>
      <c r="VEV550" s="10"/>
      <c r="VEW550" s="10"/>
      <c r="VEX550" s="10"/>
      <c r="VEY550" s="10"/>
      <c r="VEZ550" s="10"/>
      <c r="VFA550" s="10"/>
      <c r="VFB550" s="10"/>
      <c r="VFC550" s="10"/>
      <c r="VFD550" s="10"/>
      <c r="VFE550" s="10"/>
      <c r="VFF550" s="10"/>
      <c r="VFG550" s="10"/>
      <c r="VFH550" s="10"/>
      <c r="VFI550" s="10"/>
      <c r="VFJ550" s="10"/>
      <c r="VFK550" s="10"/>
      <c r="VFL550" s="10"/>
      <c r="VFM550" s="10"/>
      <c r="VFN550" s="10"/>
      <c r="VFO550" s="10"/>
      <c r="VFP550" s="10"/>
      <c r="VFQ550" s="10"/>
      <c r="VFR550" s="10"/>
      <c r="VFS550" s="10"/>
      <c r="VFT550" s="10"/>
      <c r="VFU550" s="10"/>
      <c r="VFV550" s="10"/>
      <c r="VFW550" s="10"/>
      <c r="VFX550" s="10"/>
      <c r="VFY550" s="10"/>
      <c r="VFZ550" s="10"/>
      <c r="VGA550" s="10"/>
      <c r="VGB550" s="10"/>
      <c r="VGC550" s="10"/>
      <c r="VGD550" s="10"/>
      <c r="VGE550" s="10"/>
      <c r="VGF550" s="10"/>
      <c r="VGG550" s="10"/>
      <c r="VGH550" s="10"/>
      <c r="VGI550" s="10"/>
      <c r="VGJ550" s="10"/>
      <c r="VGK550" s="10"/>
      <c r="VGL550" s="10"/>
      <c r="VGM550" s="10"/>
      <c r="VGN550" s="10"/>
      <c r="VGO550" s="10"/>
      <c r="VGP550" s="10"/>
      <c r="VGQ550" s="10"/>
      <c r="VGR550" s="10"/>
      <c r="VGS550" s="10"/>
      <c r="VGT550" s="10"/>
      <c r="VGU550" s="10"/>
      <c r="VGV550" s="10"/>
      <c r="VGW550" s="10"/>
      <c r="VGX550" s="10"/>
      <c r="VGY550" s="10"/>
      <c r="VGZ550" s="10"/>
      <c r="VHA550" s="10"/>
      <c r="VHB550" s="10"/>
      <c r="VHC550" s="10"/>
      <c r="VHD550" s="10"/>
      <c r="VHE550" s="10"/>
      <c r="VHF550" s="10"/>
      <c r="VHG550" s="10"/>
      <c r="VHH550" s="10"/>
      <c r="VHI550" s="10"/>
      <c r="VHJ550" s="10"/>
      <c r="VHK550" s="10"/>
      <c r="VHL550" s="10"/>
      <c r="VHM550" s="10"/>
      <c r="VHN550" s="10"/>
      <c r="VHO550" s="10"/>
      <c r="VHP550" s="10"/>
      <c r="VHQ550" s="10"/>
      <c r="VHR550" s="10"/>
      <c r="VHS550" s="10"/>
      <c r="VHT550" s="10"/>
      <c r="VHU550" s="10"/>
      <c r="VHV550" s="10"/>
      <c r="VHW550" s="10"/>
      <c r="VHX550" s="10"/>
      <c r="VHY550" s="10"/>
      <c r="VHZ550" s="10"/>
      <c r="VIA550" s="10"/>
      <c r="VIB550" s="10"/>
      <c r="VIC550" s="10"/>
      <c r="VID550" s="10"/>
      <c r="VIE550" s="10"/>
      <c r="VIF550" s="10"/>
      <c r="VIG550" s="10"/>
      <c r="VIH550" s="10"/>
      <c r="VII550" s="10"/>
      <c r="VIJ550" s="10"/>
      <c r="VIK550" s="10"/>
      <c r="VIL550" s="10"/>
      <c r="VIM550" s="10"/>
      <c r="VIN550" s="10"/>
      <c r="VIO550" s="10"/>
      <c r="VIP550" s="10"/>
      <c r="VIQ550" s="10"/>
      <c r="VIR550" s="10"/>
      <c r="VIS550" s="10"/>
      <c r="VIT550" s="10"/>
      <c r="VIU550" s="10"/>
      <c r="VIV550" s="10"/>
      <c r="VIW550" s="10"/>
      <c r="VIX550" s="10"/>
      <c r="VIY550" s="10"/>
      <c r="VIZ550" s="10"/>
      <c r="VJA550" s="10"/>
      <c r="VJB550" s="10"/>
      <c r="VJC550" s="10"/>
      <c r="VJD550" s="10"/>
      <c r="VJE550" s="10"/>
      <c r="VJF550" s="10"/>
      <c r="VJG550" s="10"/>
      <c r="VJH550" s="10"/>
      <c r="VJI550" s="10"/>
      <c r="VJJ550" s="10"/>
      <c r="VJK550" s="10"/>
      <c r="VJL550" s="10"/>
      <c r="VJM550" s="10"/>
      <c r="VJN550" s="10"/>
      <c r="VJO550" s="10"/>
      <c r="VJP550" s="10"/>
      <c r="VJQ550" s="10"/>
      <c r="VJR550" s="10"/>
      <c r="VJS550" s="10"/>
      <c r="VJT550" s="10"/>
      <c r="VJU550" s="10"/>
      <c r="VJV550" s="10"/>
      <c r="VJW550" s="10"/>
      <c r="VJX550" s="10"/>
      <c r="VJY550" s="10"/>
      <c r="VJZ550" s="10"/>
      <c r="VKA550" s="10"/>
      <c r="VKB550" s="10"/>
      <c r="VKC550" s="10"/>
      <c r="VKD550" s="10"/>
      <c r="VKE550" s="10"/>
      <c r="VKF550" s="10"/>
      <c r="VKG550" s="10"/>
      <c r="VKH550" s="10"/>
      <c r="VKI550" s="10"/>
      <c r="VKJ550" s="10"/>
      <c r="VKK550" s="10"/>
      <c r="VKL550" s="10"/>
      <c r="VKM550" s="10"/>
      <c r="VKN550" s="10"/>
      <c r="VKO550" s="10"/>
      <c r="VKP550" s="10"/>
      <c r="VKQ550" s="10"/>
      <c r="VKR550" s="10"/>
      <c r="VKS550" s="10"/>
      <c r="VKT550" s="10"/>
      <c r="VKU550" s="10"/>
      <c r="VKV550" s="10"/>
      <c r="VKW550" s="10"/>
      <c r="VKX550" s="10"/>
      <c r="VKY550" s="10"/>
      <c r="VKZ550" s="10"/>
      <c r="VLA550" s="10"/>
      <c r="VLB550" s="10"/>
      <c r="VLC550" s="10"/>
      <c r="VLD550" s="10"/>
      <c r="VLE550" s="10"/>
      <c r="VLF550" s="10"/>
      <c r="VLG550" s="10"/>
      <c r="VLH550" s="10"/>
      <c r="VLI550" s="10"/>
      <c r="VLJ550" s="10"/>
      <c r="VLK550" s="10"/>
      <c r="VLL550" s="10"/>
      <c r="VLM550" s="10"/>
      <c r="VLN550" s="10"/>
      <c r="VLO550" s="10"/>
      <c r="VLP550" s="10"/>
      <c r="VLQ550" s="10"/>
      <c r="VLR550" s="10"/>
      <c r="VLS550" s="10"/>
      <c r="VLT550" s="10"/>
      <c r="VLU550" s="10"/>
      <c r="VLV550" s="10"/>
      <c r="VLW550" s="10"/>
      <c r="VLX550" s="10"/>
      <c r="VLY550" s="10"/>
      <c r="VLZ550" s="10"/>
      <c r="VMA550" s="10"/>
      <c r="VMB550" s="10"/>
      <c r="VMC550" s="10"/>
      <c r="VMD550" s="10"/>
      <c r="VME550" s="10"/>
      <c r="VMF550" s="10"/>
      <c r="VMG550" s="10"/>
      <c r="VMH550" s="10"/>
      <c r="VMI550" s="10"/>
      <c r="VMJ550" s="10"/>
      <c r="VMK550" s="10"/>
      <c r="VML550" s="10"/>
      <c r="VMM550" s="10"/>
      <c r="VMN550" s="10"/>
      <c r="VMO550" s="10"/>
      <c r="VMP550" s="10"/>
      <c r="VMQ550" s="10"/>
      <c r="VMR550" s="10"/>
      <c r="VMS550" s="10"/>
      <c r="VMT550" s="10"/>
      <c r="VMU550" s="10"/>
      <c r="VMV550" s="10"/>
      <c r="VMW550" s="10"/>
      <c r="VMX550" s="10"/>
      <c r="VMY550" s="10"/>
      <c r="VMZ550" s="10"/>
      <c r="VNA550" s="10"/>
      <c r="VNB550" s="10"/>
      <c r="VNC550" s="10"/>
      <c r="VND550" s="10"/>
      <c r="VNE550" s="10"/>
      <c r="VNF550" s="10"/>
      <c r="VNG550" s="10"/>
      <c r="VNH550" s="10"/>
      <c r="VNI550" s="10"/>
      <c r="VNJ550" s="10"/>
      <c r="VNK550" s="10"/>
      <c r="VNL550" s="10"/>
      <c r="VNM550" s="10"/>
      <c r="VNN550" s="10"/>
      <c r="VNO550" s="10"/>
      <c r="VNP550" s="10"/>
      <c r="VNQ550" s="10"/>
      <c r="VNR550" s="10"/>
      <c r="VNS550" s="10"/>
      <c r="VNT550" s="10"/>
      <c r="VNU550" s="10"/>
      <c r="VNV550" s="10"/>
      <c r="VNW550" s="10"/>
      <c r="VNX550" s="10"/>
      <c r="VNY550" s="10"/>
      <c r="VNZ550" s="10"/>
      <c r="VOA550" s="10"/>
      <c r="VOB550" s="10"/>
      <c r="VOC550" s="10"/>
      <c r="VOD550" s="10"/>
      <c r="VOE550" s="10"/>
      <c r="VOF550" s="10"/>
      <c r="VOG550" s="10"/>
      <c r="VOH550" s="10"/>
      <c r="VOI550" s="10"/>
      <c r="VOJ550" s="10"/>
      <c r="VOK550" s="10"/>
      <c r="VOL550" s="10"/>
      <c r="VOM550" s="10"/>
      <c r="VON550" s="10"/>
      <c r="VOO550" s="10"/>
      <c r="VOP550" s="10"/>
      <c r="VOQ550" s="10"/>
      <c r="VOR550" s="10"/>
      <c r="VOS550" s="10"/>
      <c r="VOT550" s="10"/>
      <c r="VOU550" s="10"/>
      <c r="VOV550" s="10"/>
      <c r="VOW550" s="10"/>
      <c r="VOX550" s="10"/>
      <c r="VOY550" s="10"/>
      <c r="VOZ550" s="10"/>
      <c r="VPA550" s="10"/>
      <c r="VPB550" s="10"/>
      <c r="VPC550" s="10"/>
      <c r="VPD550" s="10"/>
      <c r="VPE550" s="10"/>
      <c r="VPF550" s="10"/>
      <c r="VPG550" s="10"/>
      <c r="VPH550" s="10"/>
      <c r="VPI550" s="10"/>
      <c r="VPJ550" s="10"/>
      <c r="VPK550" s="10"/>
      <c r="VPL550" s="10"/>
      <c r="VPM550" s="10"/>
      <c r="VPN550" s="10"/>
      <c r="VPO550" s="10"/>
      <c r="VPP550" s="10"/>
      <c r="VPQ550" s="10"/>
      <c r="VPR550" s="10"/>
      <c r="VPS550" s="10"/>
      <c r="VPT550" s="10"/>
      <c r="VPU550" s="10"/>
      <c r="VPV550" s="10"/>
      <c r="VPW550" s="10"/>
      <c r="VPX550" s="10"/>
      <c r="VPY550" s="10"/>
      <c r="VPZ550" s="10"/>
      <c r="VQA550" s="10"/>
      <c r="VQB550" s="10"/>
      <c r="VQC550" s="10"/>
      <c r="VQD550" s="10"/>
      <c r="VQE550" s="10"/>
      <c r="VQF550" s="10"/>
      <c r="VQG550" s="10"/>
      <c r="VQH550" s="10"/>
      <c r="VQI550" s="10"/>
      <c r="VQJ550" s="10"/>
      <c r="VQK550" s="10"/>
      <c r="VQL550" s="10"/>
      <c r="VQM550" s="10"/>
      <c r="VQN550" s="10"/>
      <c r="VQO550" s="10"/>
      <c r="VQP550" s="10"/>
      <c r="VQQ550" s="10"/>
      <c r="VQR550" s="10"/>
      <c r="VQS550" s="10"/>
      <c r="VQT550" s="10"/>
      <c r="VQU550" s="10"/>
      <c r="VQV550" s="10"/>
      <c r="VQW550" s="10"/>
      <c r="VQX550" s="10"/>
      <c r="VQY550" s="10"/>
      <c r="VQZ550" s="10"/>
      <c r="VRA550" s="10"/>
      <c r="VRB550" s="10"/>
      <c r="VRC550" s="10"/>
      <c r="VRD550" s="10"/>
      <c r="VRE550" s="10"/>
      <c r="VRF550" s="10"/>
      <c r="VRG550" s="10"/>
      <c r="VRH550" s="10"/>
      <c r="VRI550" s="10"/>
      <c r="VRJ550" s="10"/>
      <c r="VRK550" s="10"/>
      <c r="VRL550" s="10"/>
      <c r="VRM550" s="10"/>
      <c r="VRN550" s="10"/>
      <c r="VRO550" s="10"/>
      <c r="VRP550" s="10"/>
      <c r="VRQ550" s="10"/>
      <c r="VRR550" s="10"/>
      <c r="VRS550" s="10"/>
      <c r="VRT550" s="10"/>
      <c r="VRU550" s="10"/>
      <c r="VRV550" s="10"/>
      <c r="VRW550" s="10"/>
      <c r="VRX550" s="10"/>
      <c r="VRY550" s="10"/>
      <c r="VRZ550" s="10"/>
      <c r="VSA550" s="10"/>
      <c r="VSB550" s="10"/>
      <c r="VSC550" s="10"/>
      <c r="VSD550" s="10"/>
      <c r="VSE550" s="10"/>
      <c r="VSF550" s="10"/>
      <c r="VSG550" s="10"/>
      <c r="VSH550" s="10"/>
      <c r="VSI550" s="10"/>
      <c r="VSJ550" s="10"/>
      <c r="VSK550" s="10"/>
      <c r="VSL550" s="10"/>
      <c r="VSM550" s="10"/>
      <c r="VSN550" s="10"/>
      <c r="VSO550" s="10"/>
      <c r="VSP550" s="10"/>
      <c r="VSQ550" s="10"/>
      <c r="VSR550" s="10"/>
      <c r="VSS550" s="10"/>
      <c r="VST550" s="10"/>
      <c r="VSU550" s="10"/>
      <c r="VSV550" s="10"/>
      <c r="VSW550" s="10"/>
      <c r="VSX550" s="10"/>
      <c r="VSY550" s="10"/>
      <c r="VSZ550" s="10"/>
      <c r="VTA550" s="10"/>
      <c r="VTB550" s="10"/>
      <c r="VTC550" s="10"/>
      <c r="VTD550" s="10"/>
      <c r="VTE550" s="10"/>
      <c r="VTF550" s="10"/>
      <c r="VTG550" s="10"/>
      <c r="VTH550" s="10"/>
      <c r="VTI550" s="10"/>
      <c r="VTJ550" s="10"/>
      <c r="VTK550" s="10"/>
      <c r="VTL550" s="10"/>
      <c r="VTM550" s="10"/>
      <c r="VTN550" s="10"/>
      <c r="VTO550" s="10"/>
      <c r="VTP550" s="10"/>
      <c r="VTQ550" s="10"/>
      <c r="VTR550" s="10"/>
      <c r="VTS550" s="10"/>
      <c r="VTT550" s="10"/>
      <c r="VTU550" s="10"/>
      <c r="VTV550" s="10"/>
      <c r="VTW550" s="10"/>
      <c r="VTX550" s="10"/>
      <c r="VTY550" s="10"/>
      <c r="VTZ550" s="10"/>
      <c r="VUA550" s="10"/>
      <c r="VUB550" s="10"/>
      <c r="VUC550" s="10"/>
      <c r="VUD550" s="10"/>
      <c r="VUE550" s="10"/>
      <c r="VUF550" s="10"/>
      <c r="VUG550" s="10"/>
      <c r="VUH550" s="10"/>
      <c r="VUI550" s="10"/>
      <c r="VUJ550" s="10"/>
      <c r="VUK550" s="10"/>
      <c r="VUL550" s="10"/>
      <c r="VUM550" s="10"/>
      <c r="VUN550" s="10"/>
      <c r="VUO550" s="10"/>
      <c r="VUP550" s="10"/>
      <c r="VUQ550" s="10"/>
      <c r="VUR550" s="10"/>
      <c r="VUS550" s="10"/>
      <c r="VUT550" s="10"/>
      <c r="VUU550" s="10"/>
      <c r="VUV550" s="10"/>
      <c r="VUW550" s="10"/>
      <c r="VUX550" s="10"/>
      <c r="VUY550" s="10"/>
      <c r="VUZ550" s="10"/>
      <c r="VVA550" s="10"/>
      <c r="VVB550" s="10"/>
      <c r="VVC550" s="10"/>
      <c r="VVD550" s="10"/>
      <c r="VVE550" s="10"/>
      <c r="VVF550" s="10"/>
      <c r="VVG550" s="10"/>
      <c r="VVH550" s="10"/>
      <c r="VVI550" s="10"/>
      <c r="VVJ550" s="10"/>
      <c r="VVK550" s="10"/>
      <c r="VVL550" s="10"/>
      <c r="VVM550" s="10"/>
      <c r="VVN550" s="10"/>
      <c r="VVO550" s="10"/>
      <c r="VVP550" s="10"/>
      <c r="VVQ550" s="10"/>
      <c r="VVR550" s="10"/>
      <c r="VVS550" s="10"/>
      <c r="VVT550" s="10"/>
      <c r="VVU550" s="10"/>
      <c r="VVV550" s="10"/>
      <c r="VVW550" s="10"/>
      <c r="VVX550" s="10"/>
      <c r="VVY550" s="10"/>
      <c r="VVZ550" s="10"/>
      <c r="VWA550" s="10"/>
      <c r="VWB550" s="10"/>
      <c r="VWC550" s="10"/>
      <c r="VWD550" s="10"/>
      <c r="VWE550" s="10"/>
      <c r="VWF550" s="10"/>
      <c r="VWG550" s="10"/>
      <c r="VWH550" s="10"/>
      <c r="VWI550" s="10"/>
      <c r="VWJ550" s="10"/>
      <c r="VWK550" s="10"/>
      <c r="VWL550" s="10"/>
      <c r="VWM550" s="10"/>
      <c r="VWN550" s="10"/>
      <c r="VWO550" s="10"/>
      <c r="VWP550" s="10"/>
      <c r="VWQ550" s="10"/>
      <c r="VWR550" s="10"/>
      <c r="VWS550" s="10"/>
      <c r="VWT550" s="10"/>
      <c r="VWU550" s="10"/>
      <c r="VWV550" s="10"/>
      <c r="VWW550" s="10"/>
      <c r="VWX550" s="10"/>
      <c r="VWY550" s="10"/>
      <c r="VWZ550" s="10"/>
      <c r="VXA550" s="10"/>
      <c r="VXB550" s="10"/>
      <c r="VXC550" s="10"/>
      <c r="VXD550" s="10"/>
      <c r="VXE550" s="10"/>
      <c r="VXF550" s="10"/>
      <c r="VXG550" s="10"/>
      <c r="VXH550" s="10"/>
      <c r="VXI550" s="10"/>
      <c r="VXJ550" s="10"/>
      <c r="VXK550" s="10"/>
      <c r="VXL550" s="10"/>
      <c r="VXM550" s="10"/>
      <c r="VXN550" s="10"/>
      <c r="VXO550" s="10"/>
      <c r="VXP550" s="10"/>
      <c r="VXQ550" s="10"/>
      <c r="VXR550" s="10"/>
      <c r="VXS550" s="10"/>
      <c r="VXT550" s="10"/>
      <c r="VXU550" s="10"/>
      <c r="VXV550" s="10"/>
      <c r="VXW550" s="10"/>
      <c r="VXX550" s="10"/>
      <c r="VXY550" s="10"/>
      <c r="VXZ550" s="10"/>
      <c r="VYA550" s="10"/>
      <c r="VYB550" s="10"/>
      <c r="VYC550" s="10"/>
      <c r="VYD550" s="10"/>
      <c r="VYE550" s="10"/>
      <c r="VYF550" s="10"/>
      <c r="VYG550" s="10"/>
      <c r="VYH550" s="10"/>
      <c r="VYI550" s="10"/>
      <c r="VYJ550" s="10"/>
      <c r="VYK550" s="10"/>
      <c r="VYL550" s="10"/>
      <c r="VYM550" s="10"/>
      <c r="VYN550" s="10"/>
      <c r="VYO550" s="10"/>
      <c r="VYP550" s="10"/>
      <c r="VYQ550" s="10"/>
      <c r="VYR550" s="10"/>
      <c r="VYS550" s="10"/>
      <c r="VYT550" s="10"/>
      <c r="VYU550" s="10"/>
      <c r="VYV550" s="10"/>
      <c r="VYW550" s="10"/>
      <c r="VYX550" s="10"/>
      <c r="VYY550" s="10"/>
      <c r="VYZ550" s="10"/>
      <c r="VZA550" s="10"/>
      <c r="VZB550" s="10"/>
      <c r="VZC550" s="10"/>
      <c r="VZD550" s="10"/>
      <c r="VZE550" s="10"/>
      <c r="VZF550" s="10"/>
      <c r="VZG550" s="10"/>
      <c r="VZH550" s="10"/>
      <c r="VZI550" s="10"/>
      <c r="VZJ550" s="10"/>
      <c r="VZK550" s="10"/>
      <c r="VZL550" s="10"/>
      <c r="VZM550" s="10"/>
      <c r="VZN550" s="10"/>
      <c r="VZO550" s="10"/>
      <c r="VZP550" s="10"/>
      <c r="VZQ550" s="10"/>
      <c r="VZR550" s="10"/>
      <c r="VZS550" s="10"/>
      <c r="VZT550" s="10"/>
      <c r="VZU550" s="10"/>
      <c r="VZV550" s="10"/>
      <c r="VZW550" s="10"/>
      <c r="VZX550" s="10"/>
      <c r="VZY550" s="10"/>
      <c r="VZZ550" s="10"/>
      <c r="WAA550" s="10"/>
      <c r="WAB550" s="10"/>
      <c r="WAC550" s="10"/>
      <c r="WAD550" s="10"/>
      <c r="WAE550" s="10"/>
      <c r="WAF550" s="10"/>
      <c r="WAG550" s="10"/>
      <c r="WAH550" s="10"/>
      <c r="WAI550" s="10"/>
      <c r="WAJ550" s="10"/>
      <c r="WAK550" s="10"/>
      <c r="WAL550" s="10"/>
      <c r="WAM550" s="10"/>
      <c r="WAN550" s="10"/>
      <c r="WAO550" s="10"/>
      <c r="WAP550" s="10"/>
      <c r="WAQ550" s="10"/>
      <c r="WAR550" s="10"/>
      <c r="WAS550" s="10"/>
      <c r="WAT550" s="10"/>
      <c r="WAU550" s="10"/>
      <c r="WAV550" s="10"/>
      <c r="WAW550" s="10"/>
      <c r="WAX550" s="10"/>
      <c r="WAY550" s="10"/>
      <c r="WAZ550" s="10"/>
      <c r="WBA550" s="10"/>
      <c r="WBB550" s="10"/>
      <c r="WBC550" s="10"/>
      <c r="WBD550" s="10"/>
      <c r="WBE550" s="10"/>
      <c r="WBF550" s="10"/>
      <c r="WBG550" s="10"/>
      <c r="WBH550" s="10"/>
      <c r="WBI550" s="10"/>
      <c r="WBJ550" s="10"/>
      <c r="WBK550" s="10"/>
      <c r="WBL550" s="10"/>
      <c r="WBM550" s="10"/>
      <c r="WBN550" s="10"/>
      <c r="WBO550" s="10"/>
      <c r="WBP550" s="10"/>
      <c r="WBQ550" s="10"/>
      <c r="WBR550" s="10"/>
      <c r="WBS550" s="10"/>
      <c r="WBT550" s="10"/>
      <c r="WBU550" s="10"/>
      <c r="WBV550" s="10"/>
      <c r="WBW550" s="10"/>
      <c r="WBX550" s="10"/>
      <c r="WBY550" s="10"/>
      <c r="WBZ550" s="10"/>
      <c r="WCA550" s="10"/>
      <c r="WCB550" s="10"/>
      <c r="WCC550" s="10"/>
      <c r="WCD550" s="10"/>
      <c r="WCE550" s="10"/>
      <c r="WCF550" s="10"/>
      <c r="WCG550" s="10"/>
      <c r="WCH550" s="10"/>
      <c r="WCI550" s="10"/>
      <c r="WCJ550" s="10"/>
      <c r="WCK550" s="10"/>
      <c r="WCL550" s="10"/>
      <c r="WCM550" s="10"/>
      <c r="WCN550" s="10"/>
      <c r="WCO550" s="10"/>
      <c r="WCP550" s="10"/>
      <c r="WCQ550" s="10"/>
      <c r="WCR550" s="10"/>
      <c r="WCS550" s="10"/>
      <c r="WCT550" s="10"/>
      <c r="WCU550" s="10"/>
      <c r="WCV550" s="10"/>
      <c r="WCW550" s="10"/>
      <c r="WCX550" s="10"/>
      <c r="WCY550" s="10"/>
      <c r="WCZ550" s="10"/>
      <c r="WDA550" s="10"/>
      <c r="WDB550" s="10"/>
      <c r="WDC550" s="10"/>
      <c r="WDD550" s="10"/>
      <c r="WDE550" s="10"/>
      <c r="WDF550" s="10"/>
      <c r="WDG550" s="10"/>
      <c r="WDH550" s="10"/>
      <c r="WDI550" s="10"/>
      <c r="WDJ550" s="10"/>
      <c r="WDK550" s="10"/>
      <c r="WDL550" s="10"/>
      <c r="WDM550" s="10"/>
      <c r="WDN550" s="10"/>
      <c r="WDO550" s="10"/>
      <c r="WDP550" s="10"/>
      <c r="WDQ550" s="10"/>
      <c r="WDR550" s="10"/>
      <c r="WDS550" s="10"/>
      <c r="WDT550" s="10"/>
      <c r="WDU550" s="10"/>
      <c r="WDV550" s="10"/>
      <c r="WDW550" s="10"/>
      <c r="WDX550" s="10"/>
      <c r="WDY550" s="10"/>
      <c r="WDZ550" s="10"/>
      <c r="WEA550" s="10"/>
      <c r="WEB550" s="10"/>
      <c r="WEC550" s="10"/>
      <c r="WED550" s="10"/>
      <c r="WEE550" s="10"/>
      <c r="WEF550" s="10"/>
      <c r="WEG550" s="10"/>
      <c r="WEH550" s="10"/>
      <c r="WEI550" s="10"/>
      <c r="WEJ550" s="10"/>
      <c r="WEK550" s="10"/>
      <c r="WEL550" s="10"/>
      <c r="WEM550" s="10"/>
      <c r="WEN550" s="10"/>
      <c r="WEO550" s="10"/>
      <c r="WEP550" s="10"/>
      <c r="WEQ550" s="10"/>
      <c r="WER550" s="10"/>
      <c r="WES550" s="10"/>
      <c r="WET550" s="10"/>
      <c r="WEU550" s="10"/>
      <c r="WEV550" s="10"/>
      <c r="WEW550" s="10"/>
      <c r="WEX550" s="10"/>
      <c r="WEY550" s="10"/>
      <c r="WEZ550" s="10"/>
      <c r="WFA550" s="10"/>
      <c r="WFB550" s="10"/>
      <c r="WFC550" s="10"/>
      <c r="WFD550" s="10"/>
      <c r="WFE550" s="10"/>
      <c r="WFF550" s="10"/>
      <c r="WFG550" s="10"/>
      <c r="WFH550" s="10"/>
      <c r="WFI550" s="10"/>
      <c r="WFJ550" s="10"/>
      <c r="WFK550" s="10"/>
      <c r="WFL550" s="10"/>
      <c r="WFM550" s="10"/>
      <c r="WFN550" s="10"/>
      <c r="WFO550" s="10"/>
      <c r="WFP550" s="10"/>
      <c r="WFQ550" s="10"/>
      <c r="WFR550" s="10"/>
      <c r="WFS550" s="10"/>
      <c r="WFT550" s="10"/>
      <c r="WFU550" s="10"/>
      <c r="WFV550" s="10"/>
      <c r="WFW550" s="10"/>
      <c r="WFX550" s="10"/>
      <c r="WFY550" s="10"/>
      <c r="WFZ550" s="10"/>
      <c r="WGA550" s="10"/>
      <c r="WGB550" s="10"/>
      <c r="WGC550" s="10"/>
      <c r="WGD550" s="10"/>
      <c r="WGE550" s="10"/>
      <c r="WGF550" s="10"/>
      <c r="WGG550" s="10"/>
      <c r="WGH550" s="10"/>
      <c r="WGI550" s="10"/>
      <c r="WGJ550" s="10"/>
      <c r="WGK550" s="10"/>
      <c r="WGL550" s="10"/>
      <c r="WGM550" s="10"/>
      <c r="WGN550" s="10"/>
      <c r="WGO550" s="10"/>
      <c r="WGP550" s="10"/>
      <c r="WGQ550" s="10"/>
      <c r="WGR550" s="10"/>
      <c r="WGS550" s="10"/>
      <c r="WGT550" s="10"/>
      <c r="WGU550" s="10"/>
      <c r="WGV550" s="10"/>
      <c r="WGW550" s="10"/>
      <c r="WGX550" s="10"/>
      <c r="WGY550" s="10"/>
      <c r="WGZ550" s="10"/>
      <c r="WHA550" s="10"/>
      <c r="WHB550" s="10"/>
      <c r="WHC550" s="10"/>
      <c r="WHD550" s="10"/>
      <c r="WHE550" s="10"/>
      <c r="WHF550" s="10"/>
      <c r="WHG550" s="10"/>
      <c r="WHH550" s="10"/>
      <c r="WHI550" s="10"/>
      <c r="WHJ550" s="10"/>
      <c r="WHK550" s="10"/>
      <c r="WHL550" s="10"/>
      <c r="WHM550" s="10"/>
      <c r="WHN550" s="10"/>
      <c r="WHO550" s="10"/>
      <c r="WHP550" s="10"/>
      <c r="WHQ550" s="10"/>
      <c r="WHR550" s="10"/>
      <c r="WHS550" s="10"/>
      <c r="WHT550" s="10"/>
      <c r="WHU550" s="10"/>
      <c r="WHV550" s="10"/>
      <c r="WHW550" s="10"/>
      <c r="WHX550" s="10"/>
      <c r="WHY550" s="10"/>
      <c r="WHZ550" s="10"/>
      <c r="WIA550" s="10"/>
      <c r="WIB550" s="10"/>
      <c r="WIC550" s="10"/>
      <c r="WID550" s="10"/>
      <c r="WIE550" s="10"/>
      <c r="WIF550" s="10"/>
      <c r="WIG550" s="10"/>
      <c r="WIH550" s="10"/>
      <c r="WII550" s="10"/>
      <c r="WIJ550" s="10"/>
      <c r="WIK550" s="10"/>
      <c r="WIL550" s="10"/>
      <c r="WIM550" s="10"/>
      <c r="WIN550" s="10"/>
      <c r="WIO550" s="10"/>
      <c r="WIP550" s="10"/>
      <c r="WIQ550" s="10"/>
      <c r="WIR550" s="10"/>
      <c r="WIS550" s="10"/>
      <c r="WIT550" s="10"/>
      <c r="WIU550" s="10"/>
      <c r="WIV550" s="10"/>
      <c r="WIW550" s="10"/>
      <c r="WIX550" s="10"/>
      <c r="WIY550" s="10"/>
      <c r="WIZ550" s="10"/>
      <c r="WJA550" s="10"/>
      <c r="WJB550" s="10"/>
      <c r="WJC550" s="10"/>
      <c r="WJD550" s="10"/>
      <c r="WJE550" s="10"/>
      <c r="WJF550" s="10"/>
      <c r="WJG550" s="10"/>
      <c r="WJH550" s="10"/>
      <c r="WJI550" s="10"/>
      <c r="WJJ550" s="10"/>
      <c r="WJK550" s="10"/>
      <c r="WJL550" s="10"/>
      <c r="WJM550" s="10"/>
      <c r="WJN550" s="10"/>
      <c r="WJO550" s="10"/>
      <c r="WJP550" s="10"/>
      <c r="WJQ550" s="10"/>
      <c r="WJR550" s="10"/>
      <c r="WJS550" s="10"/>
      <c r="WJT550" s="10"/>
      <c r="WJU550" s="10"/>
      <c r="WJV550" s="10"/>
      <c r="WJW550" s="10"/>
      <c r="WJX550" s="10"/>
      <c r="WJY550" s="10"/>
      <c r="WJZ550" s="10"/>
      <c r="WKA550" s="10"/>
      <c r="WKB550" s="10"/>
      <c r="WKC550" s="10"/>
      <c r="WKD550" s="10"/>
      <c r="WKE550" s="10"/>
      <c r="WKF550" s="10"/>
      <c r="WKG550" s="10"/>
      <c r="WKH550" s="10"/>
      <c r="WKI550" s="10"/>
      <c r="WKJ550" s="10"/>
      <c r="WKK550" s="10"/>
      <c r="WKL550" s="10"/>
      <c r="WKM550" s="10"/>
      <c r="WKN550" s="10"/>
      <c r="WKO550" s="10"/>
      <c r="WKP550" s="10"/>
      <c r="WKQ550" s="10"/>
      <c r="WKR550" s="10"/>
      <c r="WKS550" s="10"/>
      <c r="WKT550" s="10"/>
      <c r="WKU550" s="10"/>
      <c r="WKV550" s="10"/>
      <c r="WKW550" s="10"/>
      <c r="WKX550" s="10"/>
      <c r="WKY550" s="10"/>
      <c r="WKZ550" s="10"/>
      <c r="WLA550" s="10"/>
      <c r="WLB550" s="10"/>
      <c r="WLC550" s="10"/>
      <c r="WLD550" s="10"/>
      <c r="WLE550" s="10"/>
      <c r="WLF550" s="10"/>
      <c r="WLG550" s="10"/>
      <c r="WLH550" s="10"/>
      <c r="WLI550" s="10"/>
      <c r="WLJ550" s="10"/>
      <c r="WLK550" s="10"/>
      <c r="WLL550" s="10"/>
      <c r="WLM550" s="10"/>
      <c r="WLN550" s="10"/>
      <c r="WLO550" s="10"/>
      <c r="WLP550" s="10"/>
      <c r="WLQ550" s="10"/>
      <c r="WLR550" s="10"/>
      <c r="WLS550" s="10"/>
      <c r="WLT550" s="10"/>
      <c r="WLU550" s="10"/>
      <c r="WLV550" s="10"/>
      <c r="WLW550" s="10"/>
      <c r="WLX550" s="10"/>
      <c r="WLY550" s="10"/>
      <c r="WLZ550" s="10"/>
      <c r="WMA550" s="10"/>
      <c r="WMB550" s="10"/>
      <c r="WMC550" s="10"/>
      <c r="WMD550" s="10"/>
      <c r="WME550" s="10"/>
      <c r="WMF550" s="10"/>
      <c r="WMG550" s="10"/>
      <c r="WMH550" s="10"/>
      <c r="WMI550" s="10"/>
      <c r="WMJ550" s="10"/>
      <c r="WMK550" s="10"/>
      <c r="WML550" s="10"/>
      <c r="WMM550" s="10"/>
      <c r="WMN550" s="10"/>
      <c r="WMO550" s="10"/>
      <c r="WMP550" s="10"/>
      <c r="WMQ550" s="10"/>
      <c r="WMR550" s="10"/>
      <c r="WMS550" s="10"/>
      <c r="WMT550" s="10"/>
      <c r="WMU550" s="10"/>
      <c r="WMV550" s="10"/>
      <c r="WMW550" s="10"/>
      <c r="WMX550" s="10"/>
      <c r="WMY550" s="10"/>
      <c r="WMZ550" s="10"/>
      <c r="WNA550" s="10"/>
      <c r="WNB550" s="10"/>
      <c r="WNC550" s="10"/>
      <c r="WND550" s="10"/>
      <c r="WNE550" s="10"/>
      <c r="WNF550" s="10"/>
      <c r="WNG550" s="10"/>
      <c r="WNH550" s="10"/>
      <c r="WNI550" s="10"/>
      <c r="WNJ550" s="10"/>
      <c r="WNK550" s="10"/>
      <c r="WNL550" s="10"/>
      <c r="WNM550" s="10"/>
      <c r="WNN550" s="10"/>
      <c r="WNO550" s="10"/>
      <c r="WNP550" s="10"/>
      <c r="WNQ550" s="10"/>
      <c r="WNR550" s="10"/>
      <c r="WNS550" s="10"/>
      <c r="WNT550" s="10"/>
      <c r="WNU550" s="10"/>
      <c r="WNV550" s="10"/>
      <c r="WNW550" s="10"/>
      <c r="WNX550" s="10"/>
      <c r="WNY550" s="10"/>
      <c r="WNZ550" s="10"/>
      <c r="WOA550" s="10"/>
      <c r="WOB550" s="10"/>
      <c r="WOC550" s="10"/>
      <c r="WOD550" s="10"/>
      <c r="WOE550" s="10"/>
      <c r="WOF550" s="10"/>
      <c r="WOG550" s="10"/>
      <c r="WOH550" s="10"/>
      <c r="WOI550" s="10"/>
      <c r="WOJ550" s="10"/>
      <c r="WOK550" s="10"/>
      <c r="WOL550" s="10"/>
      <c r="WOM550" s="10"/>
      <c r="WON550" s="10"/>
      <c r="WOO550" s="10"/>
      <c r="WOP550" s="10"/>
      <c r="WOQ550" s="10"/>
      <c r="WOR550" s="10"/>
      <c r="WOS550" s="10"/>
      <c r="WOT550" s="10"/>
      <c r="WOU550" s="10"/>
      <c r="WOV550" s="10"/>
      <c r="WOW550" s="10"/>
      <c r="WOX550" s="10"/>
      <c r="WOY550" s="10"/>
      <c r="WOZ550" s="10"/>
      <c r="WPA550" s="10"/>
      <c r="WPB550" s="10"/>
      <c r="WPC550" s="10"/>
      <c r="WPD550" s="10"/>
      <c r="WPE550" s="10"/>
      <c r="WPF550" s="10"/>
      <c r="WPG550" s="10"/>
      <c r="WPH550" s="10"/>
      <c r="WPI550" s="10"/>
      <c r="WPJ550" s="10"/>
      <c r="WPK550" s="10"/>
      <c r="WPL550" s="10"/>
      <c r="WPM550" s="10"/>
      <c r="WPN550" s="10"/>
      <c r="WPO550" s="10"/>
      <c r="WPP550" s="10"/>
      <c r="WPQ550" s="10"/>
      <c r="WPR550" s="10"/>
      <c r="WPS550" s="10"/>
      <c r="WPT550" s="10"/>
      <c r="WPU550" s="10"/>
      <c r="WPV550" s="10"/>
      <c r="WPW550" s="10"/>
      <c r="WPX550" s="10"/>
      <c r="WPY550" s="10"/>
      <c r="WPZ550" s="10"/>
      <c r="WQA550" s="10"/>
      <c r="WQB550" s="10"/>
      <c r="WQC550" s="10"/>
      <c r="WQD550" s="10"/>
      <c r="WQE550" s="10"/>
      <c r="WQF550" s="10"/>
      <c r="WQG550" s="10"/>
      <c r="WQH550" s="10"/>
      <c r="WQI550" s="10"/>
      <c r="WQJ550" s="10"/>
      <c r="WQK550" s="10"/>
      <c r="WQL550" s="10"/>
      <c r="WQM550" s="10"/>
      <c r="WQN550" s="10"/>
      <c r="WQO550" s="10"/>
      <c r="WQP550" s="10"/>
      <c r="WQQ550" s="10"/>
      <c r="WQR550" s="10"/>
      <c r="WQS550" s="10"/>
      <c r="WQT550" s="10"/>
      <c r="WQU550" s="10"/>
      <c r="WQV550" s="10"/>
      <c r="WQW550" s="10"/>
      <c r="WQX550" s="10"/>
      <c r="WQY550" s="10"/>
      <c r="WQZ550" s="10"/>
      <c r="WRA550" s="10"/>
      <c r="WRB550" s="10"/>
      <c r="WRC550" s="10"/>
      <c r="WRD550" s="10"/>
      <c r="WRE550" s="10"/>
      <c r="WRF550" s="10"/>
      <c r="WRG550" s="10"/>
      <c r="WRH550" s="10"/>
      <c r="WRI550" s="10"/>
      <c r="WRJ550" s="10"/>
      <c r="WRK550" s="10"/>
      <c r="WRL550" s="10"/>
      <c r="WRM550" s="10"/>
      <c r="WRN550" s="10"/>
      <c r="WRO550" s="10"/>
      <c r="WRP550" s="10"/>
      <c r="WRQ550" s="10"/>
      <c r="WRR550" s="10"/>
      <c r="WRS550" s="10"/>
      <c r="WRT550" s="10"/>
      <c r="WRU550" s="10"/>
      <c r="WRV550" s="10"/>
      <c r="WRW550" s="10"/>
      <c r="WRX550" s="10"/>
      <c r="WRY550" s="10"/>
      <c r="WRZ550" s="10"/>
      <c r="WSA550" s="10"/>
      <c r="WSB550" s="10"/>
      <c r="WSC550" s="10"/>
      <c r="WSD550" s="10"/>
      <c r="WSE550" s="10"/>
      <c r="WSF550" s="10"/>
      <c r="WSG550" s="10"/>
      <c r="WSH550" s="10"/>
      <c r="WSI550" s="10"/>
      <c r="WSJ550" s="10"/>
      <c r="WSK550" s="10"/>
      <c r="WSL550" s="10"/>
      <c r="WSM550" s="10"/>
      <c r="WSN550" s="10"/>
      <c r="WSO550" s="10"/>
      <c r="WSP550" s="10"/>
      <c r="WSQ550" s="10"/>
      <c r="WSR550" s="10"/>
      <c r="WSS550" s="10"/>
      <c r="WST550" s="10"/>
      <c r="WSU550" s="10"/>
      <c r="WSV550" s="10"/>
      <c r="WSW550" s="10"/>
      <c r="WSX550" s="10"/>
      <c r="WSY550" s="10"/>
      <c r="WSZ550" s="10"/>
      <c r="WTA550" s="10"/>
      <c r="WTB550" s="10"/>
      <c r="WTC550" s="10"/>
      <c r="WTD550" s="10"/>
      <c r="WTE550" s="10"/>
      <c r="WTF550" s="10"/>
      <c r="WTG550" s="10"/>
      <c r="WTH550" s="10"/>
      <c r="WTI550" s="10"/>
      <c r="WTJ550" s="10"/>
      <c r="WTK550" s="10"/>
      <c r="WTL550" s="10"/>
      <c r="WTM550" s="10"/>
      <c r="WTN550" s="10"/>
      <c r="WTO550" s="10"/>
      <c r="WTP550" s="10"/>
      <c r="WTQ550" s="10"/>
      <c r="WTR550" s="10"/>
      <c r="WTS550" s="10"/>
      <c r="WTT550" s="10"/>
      <c r="WTU550" s="10"/>
      <c r="WTV550" s="10"/>
      <c r="WTW550" s="10"/>
      <c r="WTX550" s="10"/>
      <c r="WTY550" s="10"/>
      <c r="WTZ550" s="10"/>
      <c r="WUA550" s="10"/>
      <c r="WUB550" s="10"/>
      <c r="WUC550" s="10"/>
      <c r="WUD550" s="10"/>
      <c r="WUE550" s="10"/>
      <c r="WUF550" s="10"/>
      <c r="WUG550" s="10"/>
      <c r="WUH550" s="10"/>
      <c r="WUI550" s="10"/>
      <c r="WUJ550" s="10"/>
      <c r="WUK550" s="10"/>
      <c r="WUL550" s="10"/>
      <c r="WUM550" s="10"/>
      <c r="WUN550" s="10"/>
      <c r="WUO550" s="10"/>
      <c r="WUP550" s="10"/>
      <c r="WUQ550" s="10"/>
      <c r="WUR550" s="10"/>
      <c r="WUS550" s="10"/>
      <c r="WUT550" s="10"/>
      <c r="WUU550" s="10"/>
      <c r="WUV550" s="10"/>
      <c r="WUW550" s="10"/>
      <c r="WUX550" s="10"/>
      <c r="WUY550" s="10"/>
      <c r="WUZ550" s="10"/>
      <c r="WVA550" s="10"/>
      <c r="WVB550" s="10"/>
      <c r="WVC550" s="10"/>
      <c r="WVD550" s="10"/>
      <c r="WVE550" s="10"/>
      <c r="WVF550" s="10"/>
      <c r="WVG550" s="10"/>
      <c r="WVH550" s="10"/>
      <c r="WVI550" s="10"/>
      <c r="WVJ550" s="10"/>
      <c r="WVK550" s="10"/>
      <c r="WVL550" s="10"/>
      <c r="WVM550" s="10"/>
      <c r="WVN550" s="10"/>
      <c r="WVO550" s="10"/>
      <c r="WVP550" s="10"/>
      <c r="WVQ550" s="10"/>
      <c r="WVR550" s="10"/>
      <c r="WVS550" s="10"/>
      <c r="WVT550" s="10"/>
      <c r="WVU550" s="10"/>
      <c r="WVV550" s="10"/>
      <c r="WVW550" s="10"/>
      <c r="WVX550" s="10"/>
      <c r="WVY550" s="10"/>
      <c r="WVZ550" s="10"/>
      <c r="WWA550" s="10"/>
      <c r="WWB550" s="10"/>
      <c r="WWC550" s="10"/>
      <c r="WWD550" s="10"/>
      <c r="WWE550" s="10"/>
      <c r="WWF550" s="10"/>
      <c r="WWG550" s="10"/>
      <c r="WWH550" s="10"/>
      <c r="WWI550" s="10"/>
      <c r="WWJ550" s="10"/>
      <c r="WWK550" s="10"/>
      <c r="WWL550" s="10"/>
      <c r="WWM550" s="10"/>
      <c r="WWN550" s="10"/>
      <c r="WWO550" s="10"/>
      <c r="WWP550" s="10"/>
      <c r="WWQ550" s="10"/>
      <c r="WWR550" s="10"/>
      <c r="WWS550" s="10"/>
      <c r="WWT550" s="10"/>
      <c r="WWU550" s="10"/>
      <c r="WWV550" s="10"/>
      <c r="WWW550" s="10"/>
      <c r="WWX550" s="10"/>
      <c r="WWY550" s="10"/>
      <c r="WWZ550" s="10"/>
      <c r="WXA550" s="10"/>
      <c r="WXB550" s="10"/>
      <c r="WXC550" s="10"/>
      <c r="WXD550" s="10"/>
      <c r="WXE550" s="10"/>
      <c r="WXF550" s="10"/>
      <c r="WXG550" s="10"/>
      <c r="WXH550" s="10"/>
      <c r="WXI550" s="10"/>
      <c r="WXJ550" s="10"/>
      <c r="WXK550" s="10"/>
      <c r="WXL550" s="10"/>
      <c r="WXM550" s="10"/>
      <c r="WXN550" s="10"/>
      <c r="WXO550" s="10"/>
      <c r="WXP550" s="10"/>
      <c r="WXQ550" s="10"/>
      <c r="WXR550" s="10"/>
      <c r="WXS550" s="10"/>
      <c r="WXT550" s="10"/>
      <c r="WXU550" s="10"/>
      <c r="WXV550" s="10"/>
      <c r="WXW550" s="10"/>
      <c r="WXX550" s="10"/>
      <c r="WXY550" s="10"/>
      <c r="WXZ550" s="10"/>
      <c r="WYA550" s="10"/>
      <c r="WYB550" s="10"/>
      <c r="WYC550" s="10"/>
      <c r="WYD550" s="10"/>
      <c r="WYE550" s="10"/>
      <c r="WYF550" s="10"/>
      <c r="WYG550" s="10"/>
      <c r="WYH550" s="10"/>
      <c r="WYI550" s="10"/>
      <c r="WYJ550" s="10"/>
      <c r="WYK550" s="10"/>
      <c r="WYL550" s="10"/>
      <c r="WYM550" s="10"/>
      <c r="WYN550" s="10"/>
      <c r="WYO550" s="10"/>
      <c r="WYP550" s="10"/>
      <c r="WYQ550" s="10"/>
      <c r="WYR550" s="10"/>
      <c r="WYS550" s="10"/>
      <c r="WYT550" s="10"/>
      <c r="WYU550" s="10"/>
      <c r="WYV550" s="10"/>
      <c r="WYW550" s="10"/>
      <c r="WYX550" s="10"/>
      <c r="WYY550" s="10"/>
      <c r="WYZ550" s="10"/>
      <c r="WZA550" s="10"/>
      <c r="WZB550" s="10"/>
      <c r="WZC550" s="10"/>
      <c r="WZD550" s="10"/>
      <c r="WZE550" s="10"/>
      <c r="WZF550" s="10"/>
      <c r="WZG550" s="10"/>
      <c r="WZH550" s="10"/>
      <c r="WZI550" s="10"/>
      <c r="WZJ550" s="10"/>
      <c r="WZK550" s="10"/>
      <c r="WZL550" s="10"/>
      <c r="WZM550" s="10"/>
      <c r="WZN550" s="10"/>
      <c r="WZO550" s="10"/>
      <c r="WZP550" s="10"/>
      <c r="WZQ550" s="10"/>
      <c r="WZR550" s="10"/>
      <c r="WZS550" s="10"/>
      <c r="WZT550" s="10"/>
      <c r="WZU550" s="10"/>
      <c r="WZV550" s="10"/>
      <c r="WZW550" s="10"/>
      <c r="WZX550" s="10"/>
      <c r="WZY550" s="10"/>
      <c r="WZZ550" s="10"/>
      <c r="XAA550" s="10"/>
      <c r="XAB550" s="10"/>
      <c r="XAC550" s="10"/>
      <c r="XAD550" s="10"/>
      <c r="XAE550" s="10"/>
      <c r="XAF550" s="10"/>
      <c r="XAG550" s="10"/>
      <c r="XAH550" s="10"/>
      <c r="XAI550" s="10"/>
      <c r="XAJ550" s="10"/>
      <c r="XAK550" s="10"/>
      <c r="XAL550" s="10"/>
      <c r="XAM550" s="10"/>
      <c r="XAN550" s="10"/>
      <c r="XAO550" s="10"/>
      <c r="XAP550" s="10"/>
      <c r="XAQ550" s="10"/>
      <c r="XAR550" s="10"/>
      <c r="XAS550" s="10"/>
      <c r="XAT550" s="10"/>
      <c r="XAU550" s="10"/>
      <c r="XAV550" s="10"/>
      <c r="XAW550" s="10"/>
      <c r="XAX550" s="10"/>
      <c r="XAY550" s="10"/>
      <c r="XAZ550" s="10"/>
      <c r="XBA550" s="10"/>
      <c r="XBB550" s="10"/>
      <c r="XBC550" s="10"/>
      <c r="XBD550" s="10"/>
      <c r="XBE550" s="10"/>
      <c r="XBF550" s="10"/>
      <c r="XBG550" s="10"/>
      <c r="XBH550" s="10"/>
      <c r="XBI550" s="10"/>
      <c r="XBJ550" s="10"/>
      <c r="XBK550" s="10"/>
      <c r="XBL550" s="10"/>
      <c r="XBM550" s="10"/>
      <c r="XBN550" s="10"/>
      <c r="XBO550" s="10"/>
      <c r="XBP550" s="10"/>
      <c r="XBQ550" s="10"/>
      <c r="XBR550" s="10"/>
      <c r="XBS550" s="10"/>
      <c r="XBT550" s="10"/>
      <c r="XBU550" s="10"/>
      <c r="XBV550" s="10"/>
      <c r="XBW550" s="10"/>
      <c r="XBX550" s="10"/>
      <c r="XBY550" s="10"/>
      <c r="XBZ550" s="10"/>
      <c r="XCA550" s="10"/>
      <c r="XCB550" s="10"/>
      <c r="XCC550" s="10"/>
      <c r="XCD550" s="10"/>
      <c r="XCE550" s="10"/>
      <c r="XCF550" s="10"/>
      <c r="XCG550" s="10"/>
      <c r="XCH550" s="10"/>
      <c r="XCI550" s="10"/>
      <c r="XCJ550" s="10"/>
      <c r="XCK550" s="10"/>
      <c r="XCL550" s="10"/>
      <c r="XCM550" s="10"/>
      <c r="XCN550" s="10"/>
      <c r="XCO550" s="10"/>
      <c r="XCP550" s="10"/>
      <c r="XCQ550" s="10"/>
      <c r="XCR550" s="10"/>
      <c r="XCS550" s="10"/>
      <c r="XCT550" s="10"/>
      <c r="XCU550" s="10"/>
      <c r="XCV550" s="10"/>
      <c r="XCW550" s="10"/>
      <c r="XCX550" s="10"/>
      <c r="XCY550" s="10"/>
      <c r="XCZ550" s="10"/>
      <c r="XDA550" s="10"/>
      <c r="XDB550" s="10"/>
      <c r="XDC550" s="10"/>
      <c r="XDD550" s="10"/>
      <c r="XDE550" s="10"/>
      <c r="XDF550" s="10"/>
      <c r="XDG550" s="10"/>
      <c r="XDH550" s="10"/>
      <c r="XDI550" s="10"/>
      <c r="XDJ550" s="10"/>
      <c r="XDK550" s="10"/>
      <c r="XDL550" s="10"/>
      <c r="XDM550" s="10"/>
      <c r="XDN550" s="10"/>
      <c r="XDO550" s="10"/>
      <c r="XDP550" s="10"/>
      <c r="XDQ550" s="10"/>
      <c r="XDR550" s="10"/>
      <c r="XDS550" s="10"/>
      <c r="XDT550" s="10"/>
      <c r="XDU550" s="10"/>
      <c r="XDV550" s="10"/>
      <c r="XDW550" s="10"/>
      <c r="XDX550" s="10"/>
      <c r="XDY550" s="10"/>
      <c r="XDZ550" s="10"/>
      <c r="XEA550" s="10"/>
      <c r="XEB550" s="10"/>
      <c r="XEC550" s="10"/>
      <c r="XED550" s="10"/>
      <c r="XEE550" s="10"/>
      <c r="XEF550" s="10"/>
      <c r="XEG550" s="10"/>
      <c r="XEH550" s="10"/>
      <c r="XEI550" s="10"/>
      <c r="XEJ550" s="10"/>
      <c r="XEK550" s="10"/>
      <c r="XEL550" s="10"/>
      <c r="XEM550" s="10"/>
      <c r="XEN550" s="10"/>
      <c r="XEO550" s="10"/>
      <c r="XEP550" s="10"/>
      <c r="XEQ550" s="10"/>
      <c r="XER550" s="10"/>
      <c r="XES550" s="10"/>
      <c r="XET550" s="10"/>
      <c r="XEU550" s="10"/>
    </row>
    <row r="551" spans="1:16375" ht="146.75">
      <c r="C551" s="11" t="s">
        <v>3129</v>
      </c>
      <c r="D551" s="12" t="s">
        <v>3130</v>
      </c>
      <c r="R551" s="13" t="s">
        <v>3131</v>
      </c>
      <c r="T551" s="14" t="s">
        <v>3132</v>
      </c>
      <c r="V551" s="15">
        <v>43154</v>
      </c>
      <c r="W551" s="10"/>
      <c r="X551" s="11" t="s">
        <v>3133</v>
      </c>
      <c r="Y551" s="10" t="s">
        <v>3134</v>
      </c>
    </row>
    <row r="552" spans="1:16375" ht="163.05000000000001">
      <c r="C552" s="11" t="s">
        <v>3135</v>
      </c>
      <c r="D552" s="12" t="s">
        <v>3136</v>
      </c>
      <c r="R552" s="13" t="s">
        <v>3137</v>
      </c>
      <c r="T552" s="14" t="s">
        <v>3138</v>
      </c>
      <c r="V552" s="15">
        <v>43154</v>
      </c>
      <c r="W552" s="10"/>
      <c r="X552" s="11" t="s">
        <v>3139</v>
      </c>
      <c r="Y552" s="10" t="s">
        <v>3140</v>
      </c>
    </row>
    <row r="553" spans="1:16375" ht="163.05000000000001">
      <c r="C553" s="11" t="s">
        <v>3141</v>
      </c>
      <c r="D553" s="12" t="s">
        <v>3142</v>
      </c>
      <c r="R553" s="13" t="s">
        <v>3143</v>
      </c>
      <c r="T553" s="14" t="s">
        <v>3144</v>
      </c>
      <c r="V553" s="15">
        <v>43159</v>
      </c>
      <c r="W553" s="10"/>
      <c r="X553" s="11" t="s">
        <v>3145</v>
      </c>
      <c r="Y553" s="10" t="s">
        <v>3146</v>
      </c>
    </row>
    <row r="554" spans="1:16375" ht="163.05000000000001">
      <c r="C554" s="11" t="s">
        <v>3147</v>
      </c>
      <c r="D554" s="12" t="s">
        <v>3148</v>
      </c>
      <c r="R554" s="13" t="s">
        <v>3149</v>
      </c>
      <c r="T554" s="14" t="s">
        <v>3150</v>
      </c>
      <c r="V554" s="15">
        <v>43159</v>
      </c>
      <c r="W554" s="10"/>
      <c r="X554" s="11" t="s">
        <v>3151</v>
      </c>
      <c r="Y554" s="10" t="s">
        <v>3152</v>
      </c>
    </row>
    <row r="555" spans="1:16375" ht="195.65">
      <c r="C555" s="11" t="s">
        <v>3153</v>
      </c>
      <c r="D555" s="12" t="s">
        <v>3154</v>
      </c>
      <c r="R555" s="13" t="s">
        <v>3155</v>
      </c>
      <c r="T555" s="14" t="s">
        <v>3156</v>
      </c>
      <c r="V555" s="15">
        <v>43159</v>
      </c>
      <c r="W555" s="10"/>
      <c r="X555" s="11" t="s">
        <v>3157</v>
      </c>
      <c r="Y555" s="10" t="s">
        <v>3158</v>
      </c>
    </row>
    <row r="556" spans="1:16375" ht="309.75">
      <c r="C556" s="11" t="s">
        <v>3159</v>
      </c>
      <c r="D556" s="12" t="s">
        <v>3160</v>
      </c>
      <c r="R556" s="13" t="s">
        <v>3161</v>
      </c>
      <c r="T556" s="14" t="s">
        <v>3162</v>
      </c>
      <c r="V556" s="15">
        <v>43161</v>
      </c>
      <c r="W556" s="10"/>
      <c r="X556" s="11" t="s">
        <v>3163</v>
      </c>
      <c r="Y556" s="10" t="s">
        <v>3164</v>
      </c>
    </row>
    <row r="557" spans="1:16375" ht="260.85000000000002">
      <c r="C557" s="11" t="s">
        <v>3165</v>
      </c>
      <c r="D557" s="12" t="s">
        <v>3166</v>
      </c>
      <c r="R557" s="13" t="s">
        <v>3167</v>
      </c>
      <c r="T557" s="14" t="s">
        <v>3168</v>
      </c>
      <c r="V557" s="15">
        <v>43162</v>
      </c>
      <c r="W557" s="10"/>
      <c r="X557" s="11" t="s">
        <v>3169</v>
      </c>
      <c r="Y557" s="10" t="s">
        <v>3170</v>
      </c>
    </row>
    <row r="558" spans="1:16375" ht="179.35">
      <c r="C558" s="11" t="s">
        <v>3171</v>
      </c>
      <c r="D558" s="12" t="s">
        <v>3172</v>
      </c>
      <c r="R558" s="13" t="s">
        <v>3173</v>
      </c>
      <c r="T558" s="14" t="s">
        <v>3174</v>
      </c>
      <c r="V558" s="15">
        <v>43164</v>
      </c>
      <c r="W558" s="10"/>
      <c r="X558" s="11" t="s">
        <v>3175</v>
      </c>
      <c r="Y558" s="10" t="s">
        <v>3176</v>
      </c>
    </row>
    <row r="559" spans="1:16375" ht="146.75">
      <c r="C559" s="11" t="s">
        <v>3177</v>
      </c>
      <c r="D559" s="12" t="s">
        <v>3178</v>
      </c>
      <c r="R559" s="13" t="s">
        <v>3179</v>
      </c>
      <c r="T559" s="14" t="s">
        <v>3180</v>
      </c>
      <c r="V559" s="15">
        <v>43166</v>
      </c>
      <c r="W559" s="10"/>
      <c r="X559" s="11" t="s">
        <v>3181</v>
      </c>
      <c r="Y559" s="10" t="s">
        <v>3182</v>
      </c>
    </row>
    <row r="560" spans="1:16375" ht="211.95">
      <c r="C560" s="11" t="s">
        <v>3183</v>
      </c>
      <c r="D560" s="12" t="s">
        <v>3184</v>
      </c>
      <c r="R560" s="13" t="s">
        <v>3185</v>
      </c>
      <c r="T560" s="14" t="s">
        <v>3186</v>
      </c>
      <c r="V560" s="15">
        <v>43166</v>
      </c>
      <c r="W560" s="10"/>
      <c r="X560" s="11" t="s">
        <v>3187</v>
      </c>
      <c r="Y560" s="10" t="s">
        <v>3188</v>
      </c>
    </row>
    <row r="561" spans="3:25" ht="179.35">
      <c r="C561" s="11" t="s">
        <v>3189</v>
      </c>
      <c r="D561" s="12" t="s">
        <v>3190</v>
      </c>
      <c r="R561" s="13" t="s">
        <v>3191</v>
      </c>
      <c r="T561" s="14" t="s">
        <v>3192</v>
      </c>
      <c r="V561" s="15">
        <v>43166</v>
      </c>
      <c r="W561" s="10"/>
      <c r="X561" s="11" t="s">
        <v>3193</v>
      </c>
      <c r="Y561" s="10" t="s">
        <v>3194</v>
      </c>
    </row>
    <row r="562" spans="3:25" ht="342.35">
      <c r="C562" s="11" t="s">
        <v>3195</v>
      </c>
      <c r="D562" s="12" t="s">
        <v>3196</v>
      </c>
      <c r="R562" s="13" t="s">
        <v>3197</v>
      </c>
      <c r="T562" s="14" t="s">
        <v>3198</v>
      </c>
      <c r="V562" s="15">
        <v>43166</v>
      </c>
      <c r="W562" s="10"/>
      <c r="X562" s="11" t="s">
        <v>3199</v>
      </c>
      <c r="Y562" s="10" t="s">
        <v>3200</v>
      </c>
    </row>
    <row r="563" spans="3:25" ht="163.05000000000001">
      <c r="C563" s="11" t="s">
        <v>3201</v>
      </c>
      <c r="D563" s="12" t="s">
        <v>3202</v>
      </c>
      <c r="R563" s="13" t="s">
        <v>3203</v>
      </c>
      <c r="T563" s="14" t="s">
        <v>3204</v>
      </c>
      <c r="V563" s="15">
        <v>43166</v>
      </c>
      <c r="W563" s="10"/>
      <c r="X563" s="11" t="s">
        <v>3205</v>
      </c>
      <c r="Y563" s="10" t="s">
        <v>3206</v>
      </c>
    </row>
    <row r="564" spans="3:25" ht="195.65">
      <c r="C564" s="11" t="s">
        <v>3207</v>
      </c>
      <c r="D564" s="12" t="s">
        <v>3208</v>
      </c>
      <c r="R564" s="13" t="s">
        <v>3209</v>
      </c>
      <c r="T564" s="14" t="s">
        <v>3210</v>
      </c>
      <c r="V564" s="15">
        <v>43166</v>
      </c>
      <c r="W564" s="10"/>
      <c r="X564" s="11" t="s">
        <v>3211</v>
      </c>
      <c r="Y564" s="10" t="s">
        <v>3212</v>
      </c>
    </row>
    <row r="565" spans="3:25" ht="163.05000000000001">
      <c r="C565" s="11" t="s">
        <v>3213</v>
      </c>
      <c r="D565" s="12" t="s">
        <v>3214</v>
      </c>
      <c r="R565" s="13" t="s">
        <v>3215</v>
      </c>
      <c r="T565" s="14" t="s">
        <v>3216</v>
      </c>
      <c r="V565" s="15">
        <v>43166</v>
      </c>
      <c r="W565" s="10"/>
      <c r="X565" s="11" t="s">
        <v>3217</v>
      </c>
      <c r="Y565" s="10" t="s">
        <v>3218</v>
      </c>
    </row>
    <row r="566" spans="3:25" ht="260.85000000000002">
      <c r="C566" s="11" t="s">
        <v>3219</v>
      </c>
      <c r="D566" s="12" t="s">
        <v>3220</v>
      </c>
      <c r="R566" s="13" t="s">
        <v>3221</v>
      </c>
      <c r="T566" s="14" t="s">
        <v>3222</v>
      </c>
      <c r="V566" s="15">
        <v>43166</v>
      </c>
      <c r="W566" s="10"/>
      <c r="X566" s="11" t="s">
        <v>3223</v>
      </c>
      <c r="Y566" s="10" t="s">
        <v>3224</v>
      </c>
    </row>
    <row r="567" spans="3:25" ht="409.6">
      <c r="C567" s="11" t="s">
        <v>1657</v>
      </c>
      <c r="D567" s="12" t="s">
        <v>3225</v>
      </c>
      <c r="R567" s="13" t="s">
        <v>3226</v>
      </c>
      <c r="T567" s="36" t="s">
        <v>3227</v>
      </c>
      <c r="V567" s="15">
        <v>43166</v>
      </c>
      <c r="W567" s="10"/>
      <c r="X567" s="11" t="s">
        <v>3228</v>
      </c>
      <c r="Y567" s="10" t="s">
        <v>3229</v>
      </c>
    </row>
    <row r="568" spans="3:25" ht="146.75">
      <c r="C568" s="11" t="s">
        <v>3230</v>
      </c>
      <c r="D568" s="12" t="s">
        <v>3231</v>
      </c>
      <c r="R568" s="13" t="s">
        <v>3232</v>
      </c>
      <c r="T568" s="14" t="s">
        <v>3233</v>
      </c>
      <c r="V568" s="15">
        <v>43166</v>
      </c>
      <c r="W568" s="10"/>
      <c r="X568" s="11" t="s">
        <v>3234</v>
      </c>
      <c r="Y568" s="10" t="s">
        <v>3235</v>
      </c>
    </row>
    <row r="569" spans="3:25" ht="130.44999999999999">
      <c r="C569" s="11" t="s">
        <v>3236</v>
      </c>
      <c r="D569" s="12" t="s">
        <v>3237</v>
      </c>
      <c r="R569" s="13" t="s">
        <v>3238</v>
      </c>
      <c r="T569" s="14" t="s">
        <v>3239</v>
      </c>
      <c r="V569" s="15">
        <v>43166</v>
      </c>
      <c r="W569" s="10"/>
      <c r="X569" s="11" t="s">
        <v>3240</v>
      </c>
      <c r="Y569" s="10" t="s">
        <v>3241</v>
      </c>
    </row>
    <row r="570" spans="3:25" ht="114.15">
      <c r="C570" s="11" t="s">
        <v>3242</v>
      </c>
      <c r="D570" s="12" t="s">
        <v>3243</v>
      </c>
      <c r="R570" s="13" t="s">
        <v>3244</v>
      </c>
      <c r="T570" s="14" t="s">
        <v>3245</v>
      </c>
      <c r="V570" s="15">
        <v>43171</v>
      </c>
      <c r="W570" s="10"/>
      <c r="X570" s="11" t="s">
        <v>3246</v>
      </c>
      <c r="Y570" s="10" t="s">
        <v>3247</v>
      </c>
    </row>
    <row r="571" spans="3:25" ht="163.05000000000001">
      <c r="C571" s="11" t="s">
        <v>3248</v>
      </c>
      <c r="D571" s="12" t="s">
        <v>3249</v>
      </c>
      <c r="R571" s="13" t="s">
        <v>3250</v>
      </c>
      <c r="T571" s="14" t="s">
        <v>3251</v>
      </c>
      <c r="V571" s="15">
        <v>43171</v>
      </c>
      <c r="W571" s="10"/>
      <c r="X571" s="11" t="s">
        <v>3252</v>
      </c>
      <c r="Y571" s="10" t="s">
        <v>3253</v>
      </c>
    </row>
    <row r="572" spans="3:25" ht="146.75">
      <c r="C572" s="11" t="s">
        <v>3254</v>
      </c>
      <c r="D572" s="12" t="s">
        <v>3255</v>
      </c>
      <c r="R572" s="13" t="s">
        <v>3256</v>
      </c>
      <c r="T572" s="14" t="s">
        <v>3257</v>
      </c>
      <c r="V572" s="15">
        <v>43171</v>
      </c>
      <c r="W572" s="10"/>
      <c r="X572" s="11" t="s">
        <v>3258</v>
      </c>
      <c r="Y572" s="10" t="s">
        <v>3259</v>
      </c>
    </row>
    <row r="573" spans="3:25" ht="179.35">
      <c r="C573" s="11" t="s">
        <v>3260</v>
      </c>
      <c r="D573" s="12" t="s">
        <v>3261</v>
      </c>
      <c r="R573" s="13" t="s">
        <v>3262</v>
      </c>
      <c r="T573" s="14" t="s">
        <v>3263</v>
      </c>
      <c r="V573" s="15">
        <v>43171</v>
      </c>
      <c r="W573" s="10"/>
      <c r="X573" s="11" t="s">
        <v>3264</v>
      </c>
      <c r="Y573" s="10" t="s">
        <v>3265</v>
      </c>
    </row>
    <row r="574" spans="3:25" ht="260.85000000000002">
      <c r="C574" s="11" t="s">
        <v>3266</v>
      </c>
      <c r="D574" s="12" t="s">
        <v>3267</v>
      </c>
      <c r="R574" s="13" t="s">
        <v>3268</v>
      </c>
      <c r="T574" s="14" t="s">
        <v>3269</v>
      </c>
      <c r="V574" s="15">
        <v>43171</v>
      </c>
      <c r="W574" s="10"/>
      <c r="X574" s="11" t="s">
        <v>3270</v>
      </c>
      <c r="Y574" s="10" t="s">
        <v>3271</v>
      </c>
    </row>
    <row r="575" spans="3:25" ht="407.55">
      <c r="C575" s="11" t="s">
        <v>3272</v>
      </c>
      <c r="D575" s="12" t="s">
        <v>3273</v>
      </c>
      <c r="R575" s="13" t="s">
        <v>3274</v>
      </c>
      <c r="T575" s="36" t="s">
        <v>3275</v>
      </c>
      <c r="V575" s="15">
        <v>43171</v>
      </c>
      <c r="W575" s="10"/>
      <c r="X575" s="11" t="s">
        <v>3276</v>
      </c>
      <c r="Y575" s="10" t="s">
        <v>3277</v>
      </c>
    </row>
    <row r="576" spans="3:25" ht="146.75">
      <c r="C576" s="11" t="s">
        <v>3278</v>
      </c>
      <c r="D576" s="12" t="s">
        <v>3279</v>
      </c>
      <c r="R576" s="13" t="s">
        <v>3280</v>
      </c>
      <c r="T576" s="14" t="s">
        <v>3281</v>
      </c>
      <c r="V576" s="15">
        <v>43171</v>
      </c>
      <c r="W576" s="10"/>
      <c r="X576" s="11" t="s">
        <v>3282</v>
      </c>
      <c r="Y576" s="10" t="s">
        <v>3283</v>
      </c>
    </row>
    <row r="577" spans="3:25" ht="179.35">
      <c r="C577" s="11" t="s">
        <v>3284</v>
      </c>
      <c r="D577" s="12" t="s">
        <v>3285</v>
      </c>
      <c r="R577" s="13" t="s">
        <v>3286</v>
      </c>
      <c r="T577" s="14" t="s">
        <v>3287</v>
      </c>
      <c r="V577" s="15">
        <v>43171</v>
      </c>
      <c r="W577" s="10"/>
      <c r="X577" s="11" t="s">
        <v>3288</v>
      </c>
      <c r="Y577" s="10" t="s">
        <v>3289</v>
      </c>
    </row>
    <row r="578" spans="3:25" ht="130.44999999999999">
      <c r="C578" s="11" t="s">
        <v>3290</v>
      </c>
      <c r="D578" s="12" t="s">
        <v>3291</v>
      </c>
      <c r="R578" s="13" t="s">
        <v>3292</v>
      </c>
      <c r="T578" s="14" t="s">
        <v>3293</v>
      </c>
      <c r="W578" s="10"/>
      <c r="X578" s="11" t="s">
        <v>3294</v>
      </c>
      <c r="Y578" s="10" t="s">
        <v>3295</v>
      </c>
    </row>
    <row r="579" spans="3:25" ht="195.65">
      <c r="C579" s="11" t="s">
        <v>3296</v>
      </c>
      <c r="D579" s="12" t="s">
        <v>3297</v>
      </c>
      <c r="R579" s="13" t="s">
        <v>3298</v>
      </c>
      <c r="T579" s="14" t="s">
        <v>3299</v>
      </c>
      <c r="W579" s="10"/>
      <c r="X579" s="11" t="s">
        <v>3300</v>
      </c>
      <c r="Y579" s="10" t="s">
        <v>3301</v>
      </c>
    </row>
    <row r="580" spans="3:25" ht="130.44999999999999">
      <c r="C580" s="11" t="s">
        <v>3302</v>
      </c>
      <c r="D580" s="12" t="s">
        <v>3303</v>
      </c>
      <c r="R580" s="13" t="s">
        <v>3304</v>
      </c>
      <c r="T580" s="14" t="s">
        <v>3305</v>
      </c>
      <c r="W580" s="10"/>
      <c r="X580" s="11" t="s">
        <v>3306</v>
      </c>
      <c r="Y580" s="10" t="s">
        <v>3307</v>
      </c>
    </row>
    <row r="581" spans="3:25" ht="409.6">
      <c r="C581" s="11" t="s">
        <v>3308</v>
      </c>
      <c r="D581" s="12" t="s">
        <v>3309</v>
      </c>
      <c r="R581" s="13" t="s">
        <v>3310</v>
      </c>
      <c r="T581" s="14" t="s">
        <v>3311</v>
      </c>
      <c r="V581" s="15">
        <v>43175</v>
      </c>
      <c r="W581" s="10"/>
      <c r="X581" s="11" t="s">
        <v>3312</v>
      </c>
      <c r="Y581" s="10" t="s">
        <v>3313</v>
      </c>
    </row>
    <row r="582" spans="3:25" ht="130.44999999999999">
      <c r="C582" s="11" t="s">
        <v>3314</v>
      </c>
      <c r="D582" s="12" t="s">
        <v>3315</v>
      </c>
      <c r="R582" s="13" t="s">
        <v>3316</v>
      </c>
      <c r="T582" s="14" t="s">
        <v>3317</v>
      </c>
      <c r="V582" s="15">
        <v>43175</v>
      </c>
      <c r="W582" s="10"/>
      <c r="X582" s="11" t="s">
        <v>3318</v>
      </c>
      <c r="Y582" s="10" t="s">
        <v>3319</v>
      </c>
    </row>
    <row r="583" spans="3:25" ht="163.05000000000001">
      <c r="C583" s="11" t="s">
        <v>3320</v>
      </c>
      <c r="D583" s="12" t="s">
        <v>3321</v>
      </c>
      <c r="R583" s="13" t="s">
        <v>3322</v>
      </c>
      <c r="T583" s="14" t="s">
        <v>3323</v>
      </c>
      <c r="V583" s="15">
        <v>43178</v>
      </c>
      <c r="W583" s="10"/>
      <c r="X583" s="11" t="s">
        <v>3324</v>
      </c>
      <c r="Y583" s="10" t="s">
        <v>3325</v>
      </c>
    </row>
    <row r="584" spans="3:25" ht="146.75">
      <c r="C584" s="11" t="s">
        <v>3326</v>
      </c>
      <c r="D584" s="12" t="s">
        <v>3327</v>
      </c>
      <c r="R584" s="13" t="s">
        <v>3328</v>
      </c>
      <c r="T584" s="14" t="s">
        <v>3329</v>
      </c>
      <c r="V584" s="15">
        <v>43178</v>
      </c>
      <c r="W584" s="10"/>
      <c r="X584" s="11" t="s">
        <v>3330</v>
      </c>
      <c r="Y584" s="10" t="s">
        <v>3331</v>
      </c>
    </row>
    <row r="585" spans="3:25" ht="130.44999999999999">
      <c r="C585" s="11" t="s">
        <v>3332</v>
      </c>
      <c r="D585" s="12" t="s">
        <v>3333</v>
      </c>
      <c r="R585" s="13" t="s">
        <v>3334</v>
      </c>
      <c r="T585" s="14" t="s">
        <v>3335</v>
      </c>
      <c r="V585" s="15">
        <v>43178</v>
      </c>
      <c r="W585" s="10"/>
      <c r="X585" s="11" t="s">
        <v>3336</v>
      </c>
      <c r="Y585" s="10" t="s">
        <v>3337</v>
      </c>
    </row>
    <row r="586" spans="3:25" ht="260.85000000000002">
      <c r="C586" s="11" t="s">
        <v>3338</v>
      </c>
      <c r="D586" s="12" t="s">
        <v>3339</v>
      </c>
      <c r="R586" s="13" t="s">
        <v>3340</v>
      </c>
      <c r="T586" s="14" t="s">
        <v>3341</v>
      </c>
      <c r="V586" s="15">
        <v>43178</v>
      </c>
      <c r="W586" s="10"/>
      <c r="X586" s="11" t="s">
        <v>3342</v>
      </c>
      <c r="Y586" s="10" t="s">
        <v>3343</v>
      </c>
    </row>
    <row r="587" spans="3:25" ht="407.55">
      <c r="C587" s="11" t="s">
        <v>3344</v>
      </c>
      <c r="D587" s="12">
        <v>76945032009</v>
      </c>
      <c r="R587" s="13" t="s">
        <v>3345</v>
      </c>
      <c r="T587" s="14" t="s">
        <v>3346</v>
      </c>
      <c r="V587" s="15">
        <v>43178</v>
      </c>
      <c r="W587" s="10"/>
      <c r="X587" s="11" t="s">
        <v>3347</v>
      </c>
      <c r="Y587" s="10" t="s">
        <v>3348</v>
      </c>
    </row>
    <row r="588" spans="3:25" ht="179.35">
      <c r="C588" s="11" t="s">
        <v>3349</v>
      </c>
      <c r="D588" s="12" t="s">
        <v>3350</v>
      </c>
      <c r="R588" s="13" t="s">
        <v>3351</v>
      </c>
      <c r="T588" s="14" t="s">
        <v>3352</v>
      </c>
      <c r="V588" s="15">
        <v>43179</v>
      </c>
      <c r="W588" s="10"/>
      <c r="X588" s="11" t="s">
        <v>3353</v>
      </c>
      <c r="Y588" s="10" t="s">
        <v>3354</v>
      </c>
    </row>
    <row r="589" spans="3:25" ht="130.44999999999999">
      <c r="C589" s="11" t="s">
        <v>3355</v>
      </c>
      <c r="D589" s="12" t="s">
        <v>3356</v>
      </c>
      <c r="R589" s="13" t="s">
        <v>3357</v>
      </c>
      <c r="T589" s="14" t="s">
        <v>3358</v>
      </c>
      <c r="V589" s="15">
        <v>43179</v>
      </c>
      <c r="W589" s="10"/>
      <c r="X589" s="11" t="s">
        <v>3359</v>
      </c>
      <c r="Y589" s="10" t="s">
        <v>3360</v>
      </c>
    </row>
    <row r="590" spans="3:25" ht="130.44999999999999">
      <c r="C590" s="11" t="s">
        <v>3361</v>
      </c>
      <c r="D590" s="12" t="s">
        <v>3362</v>
      </c>
      <c r="R590" s="13" t="s">
        <v>3363</v>
      </c>
      <c r="T590" s="14" t="s">
        <v>3358</v>
      </c>
      <c r="V590" s="15">
        <v>43179</v>
      </c>
      <c r="W590" s="10"/>
      <c r="X590" s="11" t="s">
        <v>3359</v>
      </c>
      <c r="Y590" s="10" t="s">
        <v>3360</v>
      </c>
    </row>
    <row r="591" spans="3:25" ht="146.75">
      <c r="C591" s="11" t="s">
        <v>3364</v>
      </c>
      <c r="D591" s="12" t="s">
        <v>3365</v>
      </c>
      <c r="R591" s="13" t="s">
        <v>3366</v>
      </c>
      <c r="T591" s="14" t="s">
        <v>3367</v>
      </c>
      <c r="V591" s="15">
        <v>43179</v>
      </c>
      <c r="W591" s="10"/>
      <c r="X591" s="11" t="s">
        <v>3368</v>
      </c>
      <c r="Y591" s="10" t="s">
        <v>3369</v>
      </c>
    </row>
    <row r="592" spans="3:25" ht="293.45">
      <c r="C592" s="11" t="s">
        <v>3370</v>
      </c>
      <c r="D592" s="12" t="s">
        <v>3371</v>
      </c>
      <c r="R592" s="13" t="s">
        <v>3372</v>
      </c>
      <c r="T592" s="14" t="s">
        <v>3373</v>
      </c>
      <c r="V592" s="15">
        <v>43179</v>
      </c>
      <c r="W592" s="10"/>
      <c r="X592" s="11" t="s">
        <v>3374</v>
      </c>
      <c r="Y592" s="10" t="s">
        <v>3375</v>
      </c>
    </row>
    <row r="593" spans="3:25" ht="146.75">
      <c r="C593" s="11" t="s">
        <v>3326</v>
      </c>
      <c r="D593" s="12" t="s">
        <v>3327</v>
      </c>
      <c r="R593" s="13" t="s">
        <v>3376</v>
      </c>
      <c r="T593" s="14" t="s">
        <v>3329</v>
      </c>
      <c r="V593" s="15">
        <v>43179</v>
      </c>
      <c r="W593" s="10"/>
      <c r="X593" s="11" t="s">
        <v>3330</v>
      </c>
      <c r="Y593" s="10" t="s">
        <v>3331</v>
      </c>
    </row>
    <row r="594" spans="3:25" ht="130.44999999999999">
      <c r="C594" s="11" t="s">
        <v>3377</v>
      </c>
      <c r="D594" s="12" t="s">
        <v>3378</v>
      </c>
      <c r="R594" s="13" t="s">
        <v>3334</v>
      </c>
      <c r="T594" s="14" t="s">
        <v>3335</v>
      </c>
      <c r="V594" s="15">
        <v>43179</v>
      </c>
      <c r="W594" s="10"/>
      <c r="X594" s="11" t="s">
        <v>3336</v>
      </c>
      <c r="Y594" s="10" t="s">
        <v>3379</v>
      </c>
    </row>
    <row r="595" spans="3:25" ht="97.85">
      <c r="C595" s="11" t="s">
        <v>3380</v>
      </c>
      <c r="D595" s="12" t="s">
        <v>3381</v>
      </c>
      <c r="R595" s="13" t="s">
        <v>3382</v>
      </c>
      <c r="T595" s="14" t="s">
        <v>3383</v>
      </c>
      <c r="V595" s="15">
        <v>43179</v>
      </c>
      <c r="W595" s="10"/>
      <c r="X595" s="11" t="s">
        <v>3384</v>
      </c>
      <c r="Y595" s="10" t="s">
        <v>3385</v>
      </c>
    </row>
    <row r="596" spans="3:25" ht="211.95">
      <c r="C596" s="11" t="s">
        <v>3386</v>
      </c>
      <c r="D596" s="12" t="s">
        <v>3387</v>
      </c>
      <c r="R596" s="13" t="s">
        <v>3388</v>
      </c>
      <c r="T596" s="14" t="s">
        <v>3389</v>
      </c>
      <c r="V596" s="15">
        <v>43179</v>
      </c>
      <c r="W596" s="10"/>
      <c r="X596" s="11" t="s">
        <v>3390</v>
      </c>
      <c r="Y596" s="10" t="s">
        <v>3391</v>
      </c>
    </row>
    <row r="597" spans="3:25" ht="130.44999999999999">
      <c r="C597" s="11" t="s">
        <v>3392</v>
      </c>
      <c r="D597" s="12" t="s">
        <v>3393</v>
      </c>
      <c r="R597" s="13" t="s">
        <v>3394</v>
      </c>
      <c r="T597" s="14" t="s">
        <v>3395</v>
      </c>
      <c r="V597" s="15">
        <v>43179</v>
      </c>
      <c r="W597" s="10"/>
      <c r="X597" s="11" t="s">
        <v>3396</v>
      </c>
      <c r="Y597" s="10" t="s">
        <v>3397</v>
      </c>
    </row>
    <row r="598" spans="3:25" ht="179.35">
      <c r="C598" s="11" t="s">
        <v>3398</v>
      </c>
      <c r="D598" s="12" t="s">
        <v>3399</v>
      </c>
      <c r="R598" s="13" t="s">
        <v>3400</v>
      </c>
      <c r="T598" s="14" t="s">
        <v>3401</v>
      </c>
      <c r="V598" s="15">
        <v>43179</v>
      </c>
      <c r="W598" s="10"/>
      <c r="X598" s="11" t="s">
        <v>3402</v>
      </c>
      <c r="Y598" s="10" t="s">
        <v>3403</v>
      </c>
    </row>
    <row r="599" spans="3:25" ht="163.05000000000001">
      <c r="C599" s="11" t="s">
        <v>3404</v>
      </c>
      <c r="D599" s="12" t="s">
        <v>3405</v>
      </c>
      <c r="R599" s="13" t="s">
        <v>3406</v>
      </c>
      <c r="T599" s="14" t="s">
        <v>3407</v>
      </c>
      <c r="V599" s="15">
        <v>43179</v>
      </c>
      <c r="W599" s="10"/>
      <c r="X599" s="11" t="s">
        <v>3408</v>
      </c>
      <c r="Y599" s="10" t="s">
        <v>3409</v>
      </c>
    </row>
    <row r="600" spans="3:25" ht="244.55">
      <c r="C600" s="11" t="s">
        <v>3007</v>
      </c>
      <c r="D600" s="12" t="s">
        <v>3410</v>
      </c>
      <c r="R600" s="13" t="s">
        <v>3009</v>
      </c>
      <c r="T600" s="14" t="s">
        <v>3411</v>
      </c>
      <c r="V600" s="15">
        <v>43179</v>
      </c>
      <c r="W600" s="10"/>
      <c r="X600" s="11" t="s">
        <v>3011</v>
      </c>
      <c r="Y600" s="10" t="s">
        <v>3012</v>
      </c>
    </row>
    <row r="601" spans="3:25" ht="48.9">
      <c r="C601" s="11" t="s">
        <v>3412</v>
      </c>
      <c r="D601" s="12" t="s">
        <v>3413</v>
      </c>
      <c r="R601" s="13" t="s">
        <v>3414</v>
      </c>
      <c r="T601" s="14" t="s">
        <v>2290</v>
      </c>
      <c r="V601" s="15">
        <v>43179</v>
      </c>
      <c r="W601" s="10"/>
      <c r="X601" s="11" t="s">
        <v>3415</v>
      </c>
      <c r="Y601" s="10" t="s">
        <v>3416</v>
      </c>
    </row>
    <row r="602" spans="3:25" ht="146.75">
      <c r="C602" s="11" t="s">
        <v>3417</v>
      </c>
      <c r="D602" s="12" t="s">
        <v>3418</v>
      </c>
      <c r="R602" s="13" t="s">
        <v>3419</v>
      </c>
      <c r="T602" s="14" t="s">
        <v>3420</v>
      </c>
      <c r="V602" s="15">
        <v>43179</v>
      </c>
      <c r="W602" s="10"/>
      <c r="X602" s="11" t="s">
        <v>3421</v>
      </c>
      <c r="Y602" s="10" t="s">
        <v>3422</v>
      </c>
    </row>
    <row r="603" spans="3:25" ht="163.05000000000001">
      <c r="C603" s="11" t="s">
        <v>3423</v>
      </c>
      <c r="D603" s="12" t="s">
        <v>3424</v>
      </c>
      <c r="R603" s="13" t="s">
        <v>3425</v>
      </c>
      <c r="T603" s="14" t="s">
        <v>3426</v>
      </c>
      <c r="V603" s="15">
        <v>43179</v>
      </c>
      <c r="W603" s="10"/>
      <c r="X603" s="11" t="s">
        <v>3427</v>
      </c>
      <c r="Y603" s="10" t="s">
        <v>3428</v>
      </c>
    </row>
    <row r="604" spans="3:25" ht="48.9">
      <c r="C604" s="11" t="s">
        <v>3429</v>
      </c>
      <c r="D604" s="12" t="s">
        <v>3430</v>
      </c>
      <c r="R604" s="13" t="s">
        <v>3431</v>
      </c>
      <c r="T604" s="14" t="s">
        <v>2290</v>
      </c>
      <c r="V604" s="15">
        <v>43182</v>
      </c>
      <c r="W604" s="10"/>
      <c r="X604" s="11" t="s">
        <v>3432</v>
      </c>
      <c r="Y604" s="10" t="s">
        <v>3433</v>
      </c>
    </row>
    <row r="605" spans="3:25" ht="130.44999999999999">
      <c r="C605" s="11" t="s">
        <v>3434</v>
      </c>
      <c r="D605" s="12" t="s">
        <v>3435</v>
      </c>
      <c r="R605" s="13" t="s">
        <v>3436</v>
      </c>
      <c r="T605" s="14" t="s">
        <v>3437</v>
      </c>
      <c r="V605" s="15">
        <v>43182</v>
      </c>
      <c r="W605" s="10"/>
      <c r="X605" s="11" t="s">
        <v>3438</v>
      </c>
      <c r="Y605" s="10" t="s">
        <v>3439</v>
      </c>
    </row>
    <row r="606" spans="3:25" ht="163.05000000000001">
      <c r="C606" s="11" t="s">
        <v>3440</v>
      </c>
      <c r="D606" s="12" t="s">
        <v>3441</v>
      </c>
      <c r="R606" s="13" t="s">
        <v>3442</v>
      </c>
      <c r="T606" s="14" t="s">
        <v>3443</v>
      </c>
      <c r="V606" s="15">
        <v>43182</v>
      </c>
      <c r="W606" s="10"/>
      <c r="X606" s="11" t="s">
        <v>3444</v>
      </c>
      <c r="Y606" s="10" t="s">
        <v>3445</v>
      </c>
    </row>
    <row r="607" spans="3:25" ht="163.05000000000001">
      <c r="C607" s="11" t="s">
        <v>3446</v>
      </c>
      <c r="D607" s="12" t="s">
        <v>3447</v>
      </c>
      <c r="R607" s="13" t="s">
        <v>3448</v>
      </c>
      <c r="T607" s="14" t="s">
        <v>3449</v>
      </c>
      <c r="V607" s="15">
        <v>43182</v>
      </c>
      <c r="W607" s="10"/>
      <c r="X607" s="11" t="s">
        <v>3450</v>
      </c>
      <c r="Y607" s="10" t="s">
        <v>3451</v>
      </c>
    </row>
    <row r="608" spans="3:25" ht="146.75">
      <c r="C608" s="11" t="s">
        <v>3452</v>
      </c>
      <c r="D608" s="12" t="s">
        <v>3453</v>
      </c>
      <c r="R608" s="13" t="s">
        <v>3454</v>
      </c>
      <c r="T608" s="14" t="s">
        <v>3455</v>
      </c>
      <c r="V608" s="15">
        <v>43182</v>
      </c>
      <c r="W608" s="10"/>
      <c r="X608" s="11" t="s">
        <v>3456</v>
      </c>
      <c r="Y608" s="10" t="s">
        <v>3457</v>
      </c>
    </row>
    <row r="609" spans="3:25" ht="260.85000000000002">
      <c r="C609" s="11" t="s">
        <v>3458</v>
      </c>
      <c r="D609" s="12" t="s">
        <v>3459</v>
      </c>
      <c r="R609" s="13" t="s">
        <v>3460</v>
      </c>
      <c r="T609" s="36" t="s">
        <v>3461</v>
      </c>
      <c r="V609" s="15">
        <v>43182</v>
      </c>
      <c r="W609" s="10"/>
      <c r="X609" s="11" t="s">
        <v>3462</v>
      </c>
      <c r="Y609" s="10" t="s">
        <v>3463</v>
      </c>
    </row>
    <row r="610" spans="3:25" ht="146.75">
      <c r="C610" s="11" t="s">
        <v>3464</v>
      </c>
      <c r="D610" s="12" t="s">
        <v>3465</v>
      </c>
      <c r="R610" s="13" t="s">
        <v>3466</v>
      </c>
      <c r="T610" s="14" t="s">
        <v>3467</v>
      </c>
      <c r="V610" s="15">
        <v>43182</v>
      </c>
      <c r="W610" s="10"/>
      <c r="X610" s="11" t="s">
        <v>3468</v>
      </c>
      <c r="Y610" s="10" t="s">
        <v>3469</v>
      </c>
    </row>
    <row r="611" spans="3:25" ht="114.15">
      <c r="C611" s="11" t="s">
        <v>3470</v>
      </c>
      <c r="D611" s="12" t="s">
        <v>3471</v>
      </c>
      <c r="R611" s="13" t="s">
        <v>3472</v>
      </c>
      <c r="T611" s="14" t="s">
        <v>3473</v>
      </c>
      <c r="V611" s="15">
        <v>43182</v>
      </c>
      <c r="W611" s="10"/>
      <c r="X611" s="11" t="s">
        <v>3474</v>
      </c>
      <c r="Y611" s="10" t="s">
        <v>3475</v>
      </c>
    </row>
    <row r="612" spans="3:25" ht="293.45">
      <c r="C612" s="11" t="s">
        <v>3476</v>
      </c>
      <c r="D612" s="12" t="s">
        <v>3477</v>
      </c>
      <c r="R612" s="13" t="s">
        <v>3478</v>
      </c>
      <c r="T612" s="36" t="s">
        <v>3479</v>
      </c>
      <c r="V612" s="15">
        <v>43182</v>
      </c>
      <c r="W612" s="10"/>
      <c r="X612" s="11" t="s">
        <v>3480</v>
      </c>
      <c r="Y612" s="10" t="s">
        <v>3481</v>
      </c>
    </row>
    <row r="613" spans="3:25" ht="195.65">
      <c r="C613" s="11" t="s">
        <v>3482</v>
      </c>
      <c r="D613" s="12" t="s">
        <v>3483</v>
      </c>
      <c r="R613" s="13" t="s">
        <v>3484</v>
      </c>
      <c r="T613" s="14" t="s">
        <v>3485</v>
      </c>
      <c r="V613" s="15">
        <v>43182</v>
      </c>
      <c r="W613" s="10"/>
      <c r="X613" s="11" t="s">
        <v>3486</v>
      </c>
      <c r="Y613" s="10" t="s">
        <v>3487</v>
      </c>
    </row>
    <row r="614" spans="3:25" ht="179.35">
      <c r="C614" s="11" t="s">
        <v>3488</v>
      </c>
      <c r="D614" s="12" t="s">
        <v>3489</v>
      </c>
      <c r="R614" s="13" t="s">
        <v>3490</v>
      </c>
      <c r="T614" s="14" t="s">
        <v>3491</v>
      </c>
      <c r="V614" s="15">
        <v>43185</v>
      </c>
      <c r="W614" s="10"/>
      <c r="X614" s="11" t="s">
        <v>3492</v>
      </c>
      <c r="Y614" s="10" t="s">
        <v>3493</v>
      </c>
    </row>
    <row r="615" spans="3:25" ht="146.75">
      <c r="C615" s="11" t="s">
        <v>3494</v>
      </c>
      <c r="D615" s="12" t="s">
        <v>3495</v>
      </c>
      <c r="R615" s="13" t="s">
        <v>3496</v>
      </c>
      <c r="T615" s="14" t="s">
        <v>3497</v>
      </c>
      <c r="V615" s="15">
        <v>43185</v>
      </c>
      <c r="W615" s="10"/>
      <c r="X615" s="11" t="s">
        <v>3498</v>
      </c>
      <c r="Y615" s="10" t="s">
        <v>3499</v>
      </c>
    </row>
    <row r="616" spans="3:25" ht="146.75">
      <c r="C616" s="11" t="s">
        <v>3500</v>
      </c>
      <c r="D616" s="12" t="s">
        <v>3501</v>
      </c>
      <c r="R616" s="13" t="s">
        <v>3502</v>
      </c>
      <c r="T616" s="14" t="s">
        <v>3497</v>
      </c>
      <c r="V616" s="15">
        <v>43185</v>
      </c>
      <c r="W616" s="10"/>
      <c r="X616" s="11" t="s">
        <v>3498</v>
      </c>
      <c r="Y616" s="10" t="s">
        <v>3499</v>
      </c>
    </row>
    <row r="617" spans="3:25" ht="211.95">
      <c r="C617" s="11" t="s">
        <v>3503</v>
      </c>
      <c r="D617" s="12" t="s">
        <v>3504</v>
      </c>
      <c r="R617" s="13" t="s">
        <v>3505</v>
      </c>
      <c r="T617" s="14" t="s">
        <v>3506</v>
      </c>
      <c r="V617" s="15">
        <v>43185</v>
      </c>
      <c r="W617" s="10"/>
      <c r="X617" s="11" t="s">
        <v>3507</v>
      </c>
      <c r="Y617" s="10" t="s">
        <v>3508</v>
      </c>
    </row>
    <row r="618" spans="3:25" ht="163.05000000000001">
      <c r="C618" s="11" t="s">
        <v>3509</v>
      </c>
      <c r="D618" s="12" t="s">
        <v>3510</v>
      </c>
      <c r="R618" s="13" t="s">
        <v>3511</v>
      </c>
      <c r="T618" s="14" t="s">
        <v>3512</v>
      </c>
      <c r="V618" s="15">
        <v>43185</v>
      </c>
      <c r="W618" s="10"/>
      <c r="X618" s="11" t="s">
        <v>3513</v>
      </c>
      <c r="Y618" s="10" t="s">
        <v>3514</v>
      </c>
    </row>
    <row r="619" spans="3:25" ht="309.75">
      <c r="C619" s="11" t="s">
        <v>3515</v>
      </c>
      <c r="D619" s="12" t="s">
        <v>3516</v>
      </c>
      <c r="R619" s="13" t="s">
        <v>3517</v>
      </c>
      <c r="T619" s="36" t="s">
        <v>3518</v>
      </c>
      <c r="V619" s="15">
        <v>43185</v>
      </c>
      <c r="W619" s="10"/>
      <c r="X619" s="11" t="s">
        <v>3519</v>
      </c>
      <c r="Y619" s="10" t="s">
        <v>3520</v>
      </c>
    </row>
    <row r="620" spans="3:25" ht="146.75">
      <c r="C620" s="11" t="s">
        <v>3464</v>
      </c>
      <c r="D620" s="12" t="s">
        <v>3465</v>
      </c>
      <c r="R620" s="13" t="s">
        <v>3466</v>
      </c>
      <c r="T620" s="14" t="s">
        <v>3467</v>
      </c>
      <c r="V620" s="15">
        <v>43185</v>
      </c>
      <c r="W620" s="10"/>
      <c r="X620" s="11" t="s">
        <v>3468</v>
      </c>
      <c r="Y620" s="10" t="s">
        <v>3469</v>
      </c>
    </row>
    <row r="621" spans="3:25" ht="146.75">
      <c r="C621" s="11" t="s">
        <v>3521</v>
      </c>
      <c r="D621" s="12" t="s">
        <v>3522</v>
      </c>
      <c r="R621" s="13" t="s">
        <v>3523</v>
      </c>
      <c r="T621" s="36" t="s">
        <v>3524</v>
      </c>
      <c r="V621" s="15">
        <v>43185</v>
      </c>
      <c r="W621" s="10"/>
      <c r="X621" s="11" t="s">
        <v>3525</v>
      </c>
      <c r="Y621" s="10" t="s">
        <v>3526</v>
      </c>
    </row>
    <row r="622" spans="3:25" ht="163.05000000000001">
      <c r="C622" s="11" t="s">
        <v>3527</v>
      </c>
      <c r="D622" s="12" t="s">
        <v>3528</v>
      </c>
      <c r="R622" s="13" t="s">
        <v>3529</v>
      </c>
      <c r="T622" s="14" t="s">
        <v>3530</v>
      </c>
      <c r="V622" s="15">
        <v>43186</v>
      </c>
      <c r="W622" s="10"/>
      <c r="X622" s="11" t="s">
        <v>3531</v>
      </c>
      <c r="Y622" s="10" t="s">
        <v>3532</v>
      </c>
    </row>
    <row r="623" spans="3:25" ht="130.44999999999999">
      <c r="C623" s="11" t="s">
        <v>3533</v>
      </c>
      <c r="D623" s="12" t="s">
        <v>3534</v>
      </c>
      <c r="R623" s="13" t="s">
        <v>3535</v>
      </c>
      <c r="T623" s="14" t="s">
        <v>3536</v>
      </c>
      <c r="V623" s="15">
        <v>43186</v>
      </c>
      <c r="W623" s="10"/>
      <c r="X623" s="11" t="s">
        <v>3537</v>
      </c>
      <c r="Y623" s="10" t="s">
        <v>3538</v>
      </c>
    </row>
    <row r="624" spans="3:25" ht="130.44999999999999">
      <c r="C624" s="11" t="s">
        <v>3539</v>
      </c>
      <c r="D624" s="12" t="s">
        <v>3540</v>
      </c>
      <c r="R624" s="13" t="s">
        <v>3541</v>
      </c>
      <c r="T624" s="14" t="s">
        <v>3542</v>
      </c>
      <c r="V624" s="15">
        <v>43186</v>
      </c>
      <c r="W624" s="10"/>
      <c r="X624" s="11" t="s">
        <v>3543</v>
      </c>
      <c r="Y624" s="10" t="s">
        <v>3544</v>
      </c>
    </row>
    <row r="625" spans="3:25" ht="179.35">
      <c r="C625" s="11" t="s">
        <v>3545</v>
      </c>
      <c r="D625" s="12" t="s">
        <v>3546</v>
      </c>
      <c r="R625" s="13" t="s">
        <v>3547</v>
      </c>
      <c r="T625" s="14" t="s">
        <v>3548</v>
      </c>
      <c r="V625" s="15">
        <v>43186</v>
      </c>
      <c r="W625" s="10"/>
      <c r="X625" s="11" t="s">
        <v>3549</v>
      </c>
      <c r="Y625" s="10" t="s">
        <v>3550</v>
      </c>
    </row>
    <row r="626" spans="3:25" ht="342.35">
      <c r="C626" s="11" t="s">
        <v>3551</v>
      </c>
      <c r="D626" s="12" t="s">
        <v>3552</v>
      </c>
      <c r="R626" s="13" t="s">
        <v>3553</v>
      </c>
      <c r="T626" s="14" t="s">
        <v>3554</v>
      </c>
      <c r="V626" s="15">
        <v>43186</v>
      </c>
      <c r="W626" s="10"/>
      <c r="X626" s="11" t="s">
        <v>3555</v>
      </c>
      <c r="Y626" s="10" t="s">
        <v>3556</v>
      </c>
    </row>
    <row r="627" spans="3:25" ht="195.65">
      <c r="C627" s="11" t="s">
        <v>3557</v>
      </c>
      <c r="D627" s="12" t="s">
        <v>3558</v>
      </c>
      <c r="R627" s="13" t="s">
        <v>3559</v>
      </c>
      <c r="T627" s="36" t="s">
        <v>3560</v>
      </c>
      <c r="V627" s="15">
        <v>43186</v>
      </c>
      <c r="W627" s="10"/>
      <c r="X627" s="11" t="s">
        <v>3561</v>
      </c>
      <c r="Y627" s="10" t="s">
        <v>3562</v>
      </c>
    </row>
    <row r="628" spans="3:25" ht="163.05000000000001">
      <c r="C628" s="11" t="s">
        <v>3563</v>
      </c>
      <c r="D628" s="12" t="s">
        <v>3564</v>
      </c>
      <c r="R628" s="13" t="s">
        <v>3565</v>
      </c>
      <c r="T628" s="14" t="s">
        <v>3566</v>
      </c>
      <c r="V628" s="15">
        <v>43188</v>
      </c>
      <c r="W628" s="10"/>
      <c r="X628" s="11" t="s">
        <v>3567</v>
      </c>
      <c r="Y628" s="10" t="s">
        <v>3568</v>
      </c>
    </row>
    <row r="629" spans="3:25" ht="130.44999999999999">
      <c r="C629" s="11" t="s">
        <v>3569</v>
      </c>
      <c r="D629" s="12" t="s">
        <v>3570</v>
      </c>
      <c r="R629" s="13" t="s">
        <v>3571</v>
      </c>
      <c r="T629" s="14" t="s">
        <v>3572</v>
      </c>
      <c r="V629" s="15">
        <v>43189</v>
      </c>
      <c r="W629" s="10"/>
      <c r="X629" s="11" t="s">
        <v>3573</v>
      </c>
      <c r="Y629" s="10" t="s">
        <v>3574</v>
      </c>
    </row>
    <row r="630" spans="3:25" ht="179.35">
      <c r="C630" s="11" t="s">
        <v>3575</v>
      </c>
      <c r="D630" s="12" t="s">
        <v>3576</v>
      </c>
      <c r="R630" s="13" t="s">
        <v>3577</v>
      </c>
      <c r="T630" s="14" t="s">
        <v>3578</v>
      </c>
      <c r="V630" s="15">
        <v>43189</v>
      </c>
      <c r="W630" s="10"/>
      <c r="X630" s="11" t="s">
        <v>3579</v>
      </c>
      <c r="Y630" s="10" t="s">
        <v>3580</v>
      </c>
    </row>
    <row r="631" spans="3:25" ht="211.95">
      <c r="C631" s="11" t="s">
        <v>3581</v>
      </c>
      <c r="D631" s="12" t="s">
        <v>3582</v>
      </c>
      <c r="R631" s="13" t="s">
        <v>3583</v>
      </c>
      <c r="T631" s="14" t="s">
        <v>3584</v>
      </c>
      <c r="V631" s="15">
        <v>43189</v>
      </c>
      <c r="W631" s="10"/>
      <c r="X631" s="11" t="s">
        <v>3585</v>
      </c>
      <c r="Y631" s="10" t="s">
        <v>3586</v>
      </c>
    </row>
    <row r="632" spans="3:25" ht="195.65">
      <c r="C632" s="11" t="s">
        <v>3587</v>
      </c>
      <c r="D632" s="12" t="s">
        <v>3588</v>
      </c>
      <c r="R632" s="13" t="s">
        <v>3589</v>
      </c>
      <c r="T632" s="14" t="s">
        <v>3590</v>
      </c>
      <c r="V632" s="15">
        <v>43189</v>
      </c>
      <c r="W632" s="10"/>
      <c r="X632" s="11" t="s">
        <v>3591</v>
      </c>
      <c r="Y632" s="10" t="s">
        <v>3592</v>
      </c>
    </row>
    <row r="633" spans="3:25" ht="146.75">
      <c r="C633" s="11" t="s">
        <v>3593</v>
      </c>
      <c r="D633" s="12" t="s">
        <v>3594</v>
      </c>
      <c r="R633" s="13" t="s">
        <v>3595</v>
      </c>
      <c r="T633" s="17" t="s">
        <v>3596</v>
      </c>
      <c r="V633" s="15">
        <v>43189</v>
      </c>
      <c r="W633" s="10"/>
      <c r="X633" s="11" t="s">
        <v>3597</v>
      </c>
      <c r="Y633" s="10" t="s">
        <v>3598</v>
      </c>
    </row>
    <row r="634" spans="3:25" ht="179.35">
      <c r="C634" s="11" t="s">
        <v>3599</v>
      </c>
      <c r="D634" s="12" t="s">
        <v>3600</v>
      </c>
      <c r="R634" s="13" t="s">
        <v>3601</v>
      </c>
      <c r="T634" s="14" t="s">
        <v>3602</v>
      </c>
      <c r="V634" s="15">
        <v>43189</v>
      </c>
      <c r="W634" s="10"/>
      <c r="X634" s="11" t="s">
        <v>3603</v>
      </c>
      <c r="Y634" s="10" t="s">
        <v>3604</v>
      </c>
    </row>
    <row r="635" spans="3:25" ht="146.75">
      <c r="C635" s="11" t="s">
        <v>3605</v>
      </c>
      <c r="D635" s="12" t="s">
        <v>3606</v>
      </c>
      <c r="R635" s="13" t="s">
        <v>3607</v>
      </c>
      <c r="T635" s="14" t="s">
        <v>3608</v>
      </c>
      <c r="V635" s="15">
        <v>43189</v>
      </c>
      <c r="W635" s="10"/>
      <c r="X635" s="11" t="s">
        <v>3264</v>
      </c>
      <c r="Y635" s="10" t="s">
        <v>3265</v>
      </c>
    </row>
    <row r="636" spans="3:25" ht="163.05000000000001">
      <c r="C636" s="11" t="s">
        <v>3609</v>
      </c>
      <c r="D636" s="12" t="s">
        <v>3610</v>
      </c>
      <c r="R636" s="13" t="s">
        <v>3611</v>
      </c>
      <c r="T636" s="14" t="s">
        <v>3612</v>
      </c>
      <c r="V636" s="15">
        <v>43192</v>
      </c>
      <c r="W636" s="10"/>
      <c r="X636" s="11" t="s">
        <v>3613</v>
      </c>
      <c r="Y636" s="10" t="s">
        <v>3614</v>
      </c>
    </row>
    <row r="637" spans="3:25" ht="163.05000000000001">
      <c r="C637" s="11" t="s">
        <v>3615</v>
      </c>
      <c r="D637" s="12" t="s">
        <v>3616</v>
      </c>
      <c r="R637" s="13" t="s">
        <v>3617</v>
      </c>
      <c r="T637" s="14" t="s">
        <v>3566</v>
      </c>
      <c r="V637" s="15">
        <v>43192</v>
      </c>
      <c r="W637" s="10"/>
      <c r="X637" s="11" t="s">
        <v>3618</v>
      </c>
      <c r="Y637" s="10" t="s">
        <v>3619</v>
      </c>
    </row>
    <row r="638" spans="3:25" ht="163.05000000000001">
      <c r="C638" s="11" t="s">
        <v>3620</v>
      </c>
      <c r="D638" s="12" t="s">
        <v>3621</v>
      </c>
      <c r="R638" s="13" t="s">
        <v>3622</v>
      </c>
      <c r="T638" s="14" t="s">
        <v>3623</v>
      </c>
      <c r="V638" s="15">
        <v>43192</v>
      </c>
      <c r="W638" s="10"/>
      <c r="X638" s="11" t="s">
        <v>3624</v>
      </c>
      <c r="Y638" s="10" t="s">
        <v>3625</v>
      </c>
    </row>
    <row r="639" spans="3:25" ht="228.25">
      <c r="C639" s="11" t="s">
        <v>3626</v>
      </c>
      <c r="D639" s="12" t="s">
        <v>3627</v>
      </c>
      <c r="R639" s="13" t="s">
        <v>3628</v>
      </c>
      <c r="T639" s="14" t="s">
        <v>3629</v>
      </c>
      <c r="V639" s="15">
        <v>43192</v>
      </c>
      <c r="W639" s="10"/>
      <c r="X639" s="11" t="s">
        <v>3630</v>
      </c>
      <c r="Y639" s="10" t="s">
        <v>3631</v>
      </c>
    </row>
    <row r="640" spans="3:25" ht="179.35">
      <c r="C640" s="11" t="s">
        <v>3632</v>
      </c>
      <c r="D640" s="12" t="s">
        <v>3633</v>
      </c>
      <c r="R640" s="13" t="s">
        <v>3634</v>
      </c>
      <c r="T640" s="14" t="s">
        <v>3635</v>
      </c>
      <c r="V640" s="15">
        <v>43194</v>
      </c>
      <c r="W640" s="10"/>
      <c r="X640" s="11" t="s">
        <v>3636</v>
      </c>
      <c r="Y640" s="10" t="s">
        <v>3637</v>
      </c>
    </row>
    <row r="641" spans="3:25" ht="277.14999999999998">
      <c r="C641" s="11" t="s">
        <v>3638</v>
      </c>
      <c r="D641" s="12" t="s">
        <v>3639</v>
      </c>
      <c r="R641" s="13" t="s">
        <v>3640</v>
      </c>
      <c r="T641" s="14" t="s">
        <v>3641</v>
      </c>
      <c r="V641" s="15">
        <v>43198</v>
      </c>
      <c r="W641" s="10"/>
      <c r="X641" s="11" t="s">
        <v>3642</v>
      </c>
      <c r="Y641" s="10" t="s">
        <v>3643</v>
      </c>
    </row>
    <row r="642" spans="3:25" ht="195.65">
      <c r="C642" s="11" t="s">
        <v>3644</v>
      </c>
      <c r="D642" s="12" t="s">
        <v>3645</v>
      </c>
      <c r="R642" s="13" t="s">
        <v>3646</v>
      </c>
      <c r="T642" s="14" t="s">
        <v>3647</v>
      </c>
      <c r="V642" s="15">
        <v>43198</v>
      </c>
      <c r="W642" s="10"/>
      <c r="X642" s="11" t="s">
        <v>3648</v>
      </c>
      <c r="Y642" s="10" t="s">
        <v>3649</v>
      </c>
    </row>
    <row r="643" spans="3:25" ht="163.05000000000001">
      <c r="C643" s="11" t="s">
        <v>3650</v>
      </c>
      <c r="D643" s="12" t="s">
        <v>3651</v>
      </c>
      <c r="R643" s="13" t="s">
        <v>3652</v>
      </c>
      <c r="T643" s="14" t="s">
        <v>3653</v>
      </c>
      <c r="V643" s="15">
        <v>43198</v>
      </c>
      <c r="W643" s="10"/>
      <c r="X643" s="11" t="s">
        <v>3654</v>
      </c>
      <c r="Y643" s="10" t="s">
        <v>3655</v>
      </c>
    </row>
    <row r="644" spans="3:25" ht="293.45">
      <c r="C644" s="11" t="s">
        <v>3656</v>
      </c>
      <c r="D644" s="12" t="s">
        <v>3657</v>
      </c>
      <c r="R644" s="13" t="s">
        <v>3658</v>
      </c>
      <c r="T644" s="14" t="s">
        <v>3659</v>
      </c>
      <c r="V644" s="15">
        <v>43198</v>
      </c>
      <c r="W644" s="10"/>
      <c r="X644" s="11" t="s">
        <v>3660</v>
      </c>
      <c r="Y644" s="10" t="s">
        <v>3661</v>
      </c>
    </row>
    <row r="645" spans="3:25" ht="342.35">
      <c r="C645" s="11" t="s">
        <v>3662</v>
      </c>
      <c r="D645" s="12" t="s">
        <v>3663</v>
      </c>
      <c r="R645" s="13" t="s">
        <v>3664</v>
      </c>
      <c r="T645" s="14" t="s">
        <v>3665</v>
      </c>
      <c r="V645" s="15">
        <v>43198</v>
      </c>
      <c r="W645" s="10"/>
      <c r="X645" s="11" t="s">
        <v>3666</v>
      </c>
      <c r="Y645" s="10" t="s">
        <v>3667</v>
      </c>
    </row>
    <row r="646" spans="3:25" ht="342.35">
      <c r="C646" s="11" t="s">
        <v>3668</v>
      </c>
      <c r="D646" s="12" t="s">
        <v>3669</v>
      </c>
      <c r="R646" s="13" t="s">
        <v>3670</v>
      </c>
      <c r="T646" s="14" t="s">
        <v>3665</v>
      </c>
      <c r="V646" s="15">
        <v>43198</v>
      </c>
      <c r="W646" s="10"/>
      <c r="X646" s="11" t="s">
        <v>3671</v>
      </c>
      <c r="Y646" s="10" t="s">
        <v>3672</v>
      </c>
    </row>
    <row r="647" spans="3:25" ht="146.75">
      <c r="C647" s="11" t="s">
        <v>3673</v>
      </c>
      <c r="D647" s="12" t="s">
        <v>3674</v>
      </c>
      <c r="R647" s="13" t="s">
        <v>3675</v>
      </c>
      <c r="T647" s="17" t="s">
        <v>3676</v>
      </c>
      <c r="V647" s="15">
        <v>43198</v>
      </c>
      <c r="W647" s="10"/>
      <c r="X647" s="11" t="s">
        <v>3677</v>
      </c>
      <c r="Y647" s="10" t="s">
        <v>3678</v>
      </c>
    </row>
    <row r="648" spans="3:25" ht="277.14999999999998">
      <c r="C648" s="11" t="s">
        <v>3679</v>
      </c>
      <c r="D648" s="12" t="s">
        <v>3680</v>
      </c>
      <c r="R648" s="13" t="s">
        <v>3681</v>
      </c>
      <c r="T648" s="14" t="s">
        <v>3682</v>
      </c>
      <c r="V648" s="15">
        <v>43198</v>
      </c>
      <c r="W648" s="10"/>
      <c r="X648" s="11" t="s">
        <v>3683</v>
      </c>
      <c r="Y648" s="10" t="s">
        <v>3684</v>
      </c>
    </row>
    <row r="649" spans="3:25" ht="277.14999999999998">
      <c r="C649" s="11" t="s">
        <v>3685</v>
      </c>
      <c r="D649" s="12" t="s">
        <v>3686</v>
      </c>
      <c r="R649" s="13" t="s">
        <v>3687</v>
      </c>
      <c r="T649" s="14" t="s">
        <v>3682</v>
      </c>
      <c r="V649" s="15">
        <v>43198</v>
      </c>
      <c r="W649" s="10"/>
      <c r="X649" s="11" t="s">
        <v>3688</v>
      </c>
      <c r="Y649" s="10" t="s">
        <v>3689</v>
      </c>
    </row>
    <row r="650" spans="3:25" ht="260.85000000000002">
      <c r="C650" s="11" t="s">
        <v>3690</v>
      </c>
      <c r="D650" s="12" t="s">
        <v>3691</v>
      </c>
      <c r="R650" s="13" t="s">
        <v>3692</v>
      </c>
      <c r="T650" s="14" t="s">
        <v>3693</v>
      </c>
      <c r="V650" s="15">
        <v>43198</v>
      </c>
      <c r="W650" s="10"/>
      <c r="X650" s="11" t="s">
        <v>3694</v>
      </c>
      <c r="Y650" s="10" t="s">
        <v>3695</v>
      </c>
    </row>
    <row r="651" spans="3:25" ht="260.85000000000002">
      <c r="C651" s="11" t="s">
        <v>3696</v>
      </c>
      <c r="D651" s="12" t="s">
        <v>3697</v>
      </c>
      <c r="R651" s="13" t="s">
        <v>3698</v>
      </c>
      <c r="T651" s="14" t="s">
        <v>3693</v>
      </c>
      <c r="V651" s="15">
        <v>43198</v>
      </c>
      <c r="W651" s="10"/>
      <c r="X651" s="11" t="s">
        <v>3694</v>
      </c>
      <c r="Y651" s="10" t="s">
        <v>3695</v>
      </c>
    </row>
    <row r="652" spans="3:25" ht="179.35">
      <c r="C652" s="11" t="s">
        <v>3699</v>
      </c>
      <c r="D652" s="12" t="s">
        <v>3700</v>
      </c>
      <c r="R652" s="13" t="s">
        <v>3701</v>
      </c>
      <c r="T652" s="14" t="s">
        <v>3702</v>
      </c>
      <c r="V652" s="15">
        <v>43198</v>
      </c>
      <c r="W652" s="10"/>
      <c r="X652" s="11" t="s">
        <v>3703</v>
      </c>
      <c r="Y652" s="10" t="s">
        <v>3704</v>
      </c>
    </row>
    <row r="653" spans="3:25" ht="81.55">
      <c r="C653" s="11" t="s">
        <v>3705</v>
      </c>
      <c r="D653" s="12" t="s">
        <v>3706</v>
      </c>
      <c r="R653" s="13" t="s">
        <v>3707</v>
      </c>
      <c r="T653" s="36" t="s">
        <v>3708</v>
      </c>
      <c r="V653" s="15">
        <v>43198</v>
      </c>
      <c r="W653" s="10"/>
      <c r="X653" s="11" t="s">
        <v>3709</v>
      </c>
      <c r="Y653" s="10" t="s">
        <v>3710</v>
      </c>
    </row>
    <row r="654" spans="3:25" ht="391.25">
      <c r="C654" s="11" t="s">
        <v>3711</v>
      </c>
      <c r="D654" s="12" t="s">
        <v>3712</v>
      </c>
      <c r="R654" s="13" t="s">
        <v>3713</v>
      </c>
      <c r="T654" s="14" t="s">
        <v>3714</v>
      </c>
      <c r="V654" s="15">
        <v>43198</v>
      </c>
      <c r="W654" s="10"/>
      <c r="X654" s="11" t="s">
        <v>3715</v>
      </c>
      <c r="Y654" s="10" t="s">
        <v>3716</v>
      </c>
    </row>
    <row r="655" spans="3:25" ht="146.75">
      <c r="C655" s="11" t="s">
        <v>3717</v>
      </c>
      <c r="D655" s="12" t="s">
        <v>3718</v>
      </c>
      <c r="R655" s="13" t="s">
        <v>3719</v>
      </c>
      <c r="T655" s="14" t="s">
        <v>3720</v>
      </c>
      <c r="V655" s="15">
        <v>43198</v>
      </c>
      <c r="W655" s="10"/>
      <c r="X655" s="11">
        <v>13926876802</v>
      </c>
      <c r="Y655" s="10" t="s">
        <v>3721</v>
      </c>
    </row>
    <row r="656" spans="3:25" ht="293.45">
      <c r="C656" s="11" t="s">
        <v>3722</v>
      </c>
      <c r="D656" s="12" t="s">
        <v>3723</v>
      </c>
      <c r="R656" s="13" t="s">
        <v>3724</v>
      </c>
      <c r="T656" s="36" t="s">
        <v>3725</v>
      </c>
      <c r="V656" s="15">
        <v>43198</v>
      </c>
      <c r="W656" s="10"/>
      <c r="X656" s="11" t="s">
        <v>3726</v>
      </c>
      <c r="Y656" s="10" t="s">
        <v>3727</v>
      </c>
    </row>
    <row r="657" spans="3:25" ht="130.44999999999999">
      <c r="C657" s="11" t="s">
        <v>3728</v>
      </c>
      <c r="D657" s="12" t="s">
        <v>3729</v>
      </c>
      <c r="R657" s="13" t="s">
        <v>3730</v>
      </c>
      <c r="T657" s="14" t="s">
        <v>3731</v>
      </c>
      <c r="V657" s="15">
        <v>43200</v>
      </c>
      <c r="W657" s="10"/>
      <c r="X657" s="11" t="s">
        <v>3732</v>
      </c>
      <c r="Y657" s="10" t="s">
        <v>3733</v>
      </c>
    </row>
    <row r="658" spans="3:25" ht="163.05000000000001">
      <c r="C658" s="11" t="s">
        <v>3734</v>
      </c>
      <c r="D658" s="12" t="s">
        <v>3735</v>
      </c>
      <c r="R658" s="13" t="s">
        <v>3736</v>
      </c>
      <c r="T658" s="14" t="s">
        <v>3737</v>
      </c>
      <c r="V658" s="15">
        <v>43201</v>
      </c>
      <c r="W658" s="10"/>
      <c r="X658" s="11" t="s">
        <v>3738</v>
      </c>
      <c r="Y658" s="10" t="s">
        <v>3739</v>
      </c>
    </row>
    <row r="659" spans="3:25" ht="228.25">
      <c r="C659" s="11" t="s">
        <v>3740</v>
      </c>
      <c r="D659" s="12" t="s">
        <v>3741</v>
      </c>
      <c r="R659" s="13" t="s">
        <v>3742</v>
      </c>
      <c r="T659" s="14" t="s">
        <v>3743</v>
      </c>
      <c r="V659" s="15">
        <v>43201</v>
      </c>
      <c r="W659" s="10"/>
      <c r="X659" s="11" t="s">
        <v>3744</v>
      </c>
      <c r="Y659" s="10" t="s">
        <v>3745</v>
      </c>
    </row>
    <row r="660" spans="3:25" ht="130.44999999999999">
      <c r="C660" s="11" t="s">
        <v>3746</v>
      </c>
      <c r="D660" s="12" t="s">
        <v>3747</v>
      </c>
      <c r="R660" s="13" t="s">
        <v>3748</v>
      </c>
      <c r="T660" s="14" t="s">
        <v>3749</v>
      </c>
      <c r="V660" s="15">
        <v>43201</v>
      </c>
      <c r="W660" s="10"/>
      <c r="X660" s="11" t="s">
        <v>3750</v>
      </c>
      <c r="Y660" s="10" t="s">
        <v>3751</v>
      </c>
    </row>
    <row r="661" spans="3:25" ht="146.75">
      <c r="C661" s="11" t="s">
        <v>3752</v>
      </c>
      <c r="D661" s="12" t="s">
        <v>3753</v>
      </c>
      <c r="R661" s="13" t="s">
        <v>3754</v>
      </c>
      <c r="T661" s="14" t="s">
        <v>3755</v>
      </c>
      <c r="V661" s="15">
        <v>43203</v>
      </c>
      <c r="W661" s="10"/>
      <c r="X661" s="11" t="s">
        <v>3756</v>
      </c>
      <c r="Y661" s="10" t="s">
        <v>3757</v>
      </c>
    </row>
    <row r="662" spans="3:25" ht="146.75">
      <c r="C662" s="11" t="s">
        <v>3758</v>
      </c>
      <c r="D662" s="12" t="s">
        <v>3759</v>
      </c>
      <c r="R662" s="13" t="s">
        <v>3760</v>
      </c>
      <c r="T662" s="17" t="s">
        <v>3676</v>
      </c>
      <c r="V662" s="15">
        <v>43206</v>
      </c>
      <c r="W662" s="10"/>
      <c r="X662" s="11" t="s">
        <v>3761</v>
      </c>
      <c r="Y662" s="10" t="s">
        <v>3762</v>
      </c>
    </row>
    <row r="663" spans="3:25" ht="211.95">
      <c r="C663" s="11" t="s">
        <v>3763</v>
      </c>
      <c r="D663" s="12" t="s">
        <v>3764</v>
      </c>
      <c r="R663" s="13" t="s">
        <v>3765</v>
      </c>
      <c r="T663" s="14" t="s">
        <v>3766</v>
      </c>
      <c r="V663" s="15">
        <v>43206</v>
      </c>
      <c r="W663" s="10"/>
      <c r="X663" s="11" t="s">
        <v>3767</v>
      </c>
      <c r="Y663" s="10" t="s">
        <v>3768</v>
      </c>
    </row>
    <row r="664" spans="3:25" ht="211.95">
      <c r="C664" s="11" t="s">
        <v>3769</v>
      </c>
      <c r="D664" s="12" t="s">
        <v>3770</v>
      </c>
      <c r="R664" s="13" t="s">
        <v>3771</v>
      </c>
      <c r="T664" s="17" t="s">
        <v>3772</v>
      </c>
      <c r="V664" s="15">
        <v>43206</v>
      </c>
      <c r="W664" s="10"/>
      <c r="X664" s="11" t="s">
        <v>3773</v>
      </c>
      <c r="Y664" s="10" t="s">
        <v>3774</v>
      </c>
    </row>
    <row r="665" spans="3:25" ht="130.44999999999999">
      <c r="C665" s="11" t="s">
        <v>3775</v>
      </c>
      <c r="D665" s="12" t="s">
        <v>3776</v>
      </c>
      <c r="R665" s="13" t="s">
        <v>3777</v>
      </c>
      <c r="T665" s="14" t="s">
        <v>3778</v>
      </c>
      <c r="V665" s="15">
        <v>43207</v>
      </c>
      <c r="W665" s="10"/>
      <c r="X665" s="11" t="s">
        <v>3779</v>
      </c>
      <c r="Y665" s="10" t="s">
        <v>3780</v>
      </c>
    </row>
    <row r="666" spans="3:25" ht="228.25">
      <c r="C666" s="11" t="s">
        <v>3781</v>
      </c>
      <c r="D666" s="12" t="s">
        <v>3782</v>
      </c>
      <c r="R666" s="13" t="s">
        <v>3783</v>
      </c>
      <c r="T666" s="14" t="s">
        <v>3784</v>
      </c>
      <c r="V666" s="15">
        <v>43207</v>
      </c>
      <c r="W666" s="10"/>
      <c r="X666" s="11" t="s">
        <v>3785</v>
      </c>
      <c r="Y666" s="10" t="s">
        <v>3786</v>
      </c>
    </row>
    <row r="667" spans="3:25" ht="244.55">
      <c r="C667" s="11" t="s">
        <v>3787</v>
      </c>
      <c r="D667" s="12" t="s">
        <v>3788</v>
      </c>
      <c r="R667" s="13" t="s">
        <v>3789</v>
      </c>
      <c r="T667" s="17" t="s">
        <v>3790</v>
      </c>
      <c r="V667" s="15">
        <v>43207</v>
      </c>
      <c r="W667" s="10"/>
      <c r="X667" s="11" t="s">
        <v>3791</v>
      </c>
      <c r="Y667" s="10" t="s">
        <v>3792</v>
      </c>
    </row>
    <row r="668" spans="3:25" ht="65.25">
      <c r="C668" s="11" t="s">
        <v>3793</v>
      </c>
      <c r="D668" s="12" t="s">
        <v>3794</v>
      </c>
      <c r="R668" s="13" t="s">
        <v>3795</v>
      </c>
      <c r="T668" s="17" t="s">
        <v>3796</v>
      </c>
      <c r="V668" s="15">
        <v>43208</v>
      </c>
      <c r="W668" s="10"/>
      <c r="X668" s="11">
        <v>13737983658</v>
      </c>
      <c r="Y668" s="10" t="s">
        <v>3797</v>
      </c>
    </row>
    <row r="669" spans="3:25" ht="65.25">
      <c r="C669" s="11" t="s">
        <v>3798</v>
      </c>
      <c r="D669" s="12" t="s">
        <v>3799</v>
      </c>
      <c r="R669" s="13" t="s">
        <v>3800</v>
      </c>
      <c r="T669" s="17" t="s">
        <v>3801</v>
      </c>
      <c r="V669" s="15">
        <v>43208</v>
      </c>
      <c r="W669" s="10"/>
      <c r="X669" s="11" t="s">
        <v>3802</v>
      </c>
      <c r="Y669" s="10" t="s">
        <v>3803</v>
      </c>
    </row>
    <row r="670" spans="3:25" ht="65.25">
      <c r="C670" s="11" t="s">
        <v>3804</v>
      </c>
      <c r="D670" s="12" t="s">
        <v>3805</v>
      </c>
      <c r="R670" s="13" t="s">
        <v>3806</v>
      </c>
      <c r="T670" s="17" t="s">
        <v>3796</v>
      </c>
      <c r="V670" s="15">
        <v>43208</v>
      </c>
      <c r="W670" s="10"/>
      <c r="X670" s="11" t="s">
        <v>3807</v>
      </c>
      <c r="Y670" s="10" t="s">
        <v>3808</v>
      </c>
    </row>
    <row r="671" spans="3:25" ht="65.25">
      <c r="C671" s="11" t="s">
        <v>3809</v>
      </c>
      <c r="D671" s="12">
        <v>14279088</v>
      </c>
      <c r="R671" s="13" t="s">
        <v>3810</v>
      </c>
      <c r="T671" s="17" t="s">
        <v>3796</v>
      </c>
      <c r="V671" s="15">
        <v>43208</v>
      </c>
      <c r="W671" s="10"/>
      <c r="X671" s="11" t="s">
        <v>3811</v>
      </c>
      <c r="Y671" s="10" t="s">
        <v>3812</v>
      </c>
    </row>
    <row r="672" spans="3:25" ht="277.14999999999998">
      <c r="C672" s="11" t="s">
        <v>3679</v>
      </c>
      <c r="D672" s="12" t="s">
        <v>3680</v>
      </c>
      <c r="R672" s="13" t="s">
        <v>3681</v>
      </c>
      <c r="T672" s="14" t="s">
        <v>3682</v>
      </c>
      <c r="V672" s="15">
        <v>43208</v>
      </c>
      <c r="W672" s="13"/>
      <c r="X672" s="11" t="s">
        <v>3683</v>
      </c>
      <c r="Y672" s="10" t="s">
        <v>3813</v>
      </c>
    </row>
    <row r="673" spans="3:25" ht="146.75">
      <c r="C673" s="11" t="s">
        <v>3814</v>
      </c>
      <c r="D673" s="12" t="s">
        <v>3815</v>
      </c>
      <c r="R673" s="13" t="s">
        <v>3816</v>
      </c>
      <c r="T673" s="17" t="s">
        <v>3676</v>
      </c>
      <c r="V673" s="15">
        <v>43208</v>
      </c>
      <c r="W673" s="10"/>
      <c r="X673" s="11" t="s">
        <v>3817</v>
      </c>
      <c r="Y673" s="10" t="s">
        <v>3818</v>
      </c>
    </row>
    <row r="674" spans="3:25" ht="195.65">
      <c r="C674" s="11" t="s">
        <v>3819</v>
      </c>
      <c r="D674" s="12" t="s">
        <v>3820</v>
      </c>
      <c r="R674" s="13" t="s">
        <v>3821</v>
      </c>
      <c r="T674" s="17" t="s">
        <v>3822</v>
      </c>
      <c r="V674" s="15">
        <v>43208</v>
      </c>
      <c r="W674" s="10"/>
      <c r="X674" s="11" t="s">
        <v>3823</v>
      </c>
      <c r="Y674" s="10" t="s">
        <v>3824</v>
      </c>
    </row>
    <row r="675" spans="3:25" ht="163.05000000000001">
      <c r="C675" s="11" t="s">
        <v>3825</v>
      </c>
      <c r="D675" s="12" t="s">
        <v>3826</v>
      </c>
      <c r="R675" s="13" t="s">
        <v>3827</v>
      </c>
      <c r="T675" s="14" t="s">
        <v>3828</v>
      </c>
      <c r="V675" s="15">
        <v>43209</v>
      </c>
      <c r="W675" s="13"/>
      <c r="X675" s="11">
        <v>13926835896</v>
      </c>
      <c r="Y675" s="10" t="s">
        <v>3829</v>
      </c>
    </row>
    <row r="676" spans="3:25" ht="195.65">
      <c r="C676" s="11" t="s">
        <v>3482</v>
      </c>
      <c r="D676" s="12" t="s">
        <v>3830</v>
      </c>
      <c r="R676" s="13" t="s">
        <v>3484</v>
      </c>
      <c r="T676" s="14" t="s">
        <v>3485</v>
      </c>
      <c r="V676" s="15">
        <v>43209</v>
      </c>
      <c r="W676" s="13"/>
      <c r="X676" s="11" t="s">
        <v>3486</v>
      </c>
      <c r="Y676" s="10" t="s">
        <v>3487</v>
      </c>
    </row>
    <row r="677" spans="3:25" ht="146.75">
      <c r="C677" s="11" t="s">
        <v>3831</v>
      </c>
      <c r="D677" s="12" t="s">
        <v>3832</v>
      </c>
      <c r="R677" s="13" t="s">
        <v>3833</v>
      </c>
      <c r="T677" s="14" t="s">
        <v>3834</v>
      </c>
      <c r="V677" s="15">
        <v>43210</v>
      </c>
      <c r="W677" s="13"/>
      <c r="X677" s="11">
        <v>18802619501</v>
      </c>
      <c r="Y677" s="10" t="s">
        <v>3835</v>
      </c>
    </row>
    <row r="678" spans="3:25" ht="114.15">
      <c r="C678" s="11" t="s">
        <v>3836</v>
      </c>
      <c r="D678" s="12" t="s">
        <v>3837</v>
      </c>
      <c r="R678" s="13" t="s">
        <v>3838</v>
      </c>
      <c r="T678" s="14" t="s">
        <v>3839</v>
      </c>
      <c r="V678" s="15">
        <v>43210</v>
      </c>
      <c r="W678" s="13"/>
      <c r="X678" s="11" t="s">
        <v>3840</v>
      </c>
      <c r="Y678" s="10" t="s">
        <v>3841</v>
      </c>
    </row>
    <row r="679" spans="3:25" ht="130.44999999999999">
      <c r="C679" s="11" t="s">
        <v>3842</v>
      </c>
      <c r="D679" s="12" t="s">
        <v>3843</v>
      </c>
      <c r="R679" s="13" t="s">
        <v>3844</v>
      </c>
      <c r="T679" s="17" t="s">
        <v>3845</v>
      </c>
      <c r="V679" s="15">
        <v>43210</v>
      </c>
      <c r="W679" s="13"/>
      <c r="X679" s="11" t="s">
        <v>3846</v>
      </c>
      <c r="Y679" s="10" t="s">
        <v>3847</v>
      </c>
    </row>
    <row r="680" spans="3:25" ht="228.25">
      <c r="C680" s="11" t="s">
        <v>3848</v>
      </c>
      <c r="D680" s="12" t="s">
        <v>3849</v>
      </c>
      <c r="R680" s="13" t="s">
        <v>3850</v>
      </c>
      <c r="T680" s="14" t="s">
        <v>3851</v>
      </c>
      <c r="V680" s="15">
        <v>43213</v>
      </c>
      <c r="W680" s="13"/>
      <c r="X680" s="11" t="s">
        <v>3852</v>
      </c>
      <c r="Y680" s="10" t="s">
        <v>3853</v>
      </c>
    </row>
    <row r="681" spans="3:25" ht="228.25">
      <c r="C681" s="11" t="s">
        <v>3854</v>
      </c>
      <c r="D681" s="12" t="s">
        <v>3855</v>
      </c>
      <c r="R681" s="13" t="s">
        <v>3856</v>
      </c>
      <c r="T681" s="14" t="s">
        <v>3857</v>
      </c>
      <c r="V681" s="15">
        <v>43213</v>
      </c>
      <c r="W681" s="13"/>
      <c r="X681" s="11">
        <v>13532699537</v>
      </c>
      <c r="Y681" s="10" t="s">
        <v>3858</v>
      </c>
    </row>
    <row r="682" spans="3:25" ht="146.75">
      <c r="C682" s="11" t="s">
        <v>3859</v>
      </c>
      <c r="D682" s="12" t="s">
        <v>3860</v>
      </c>
      <c r="R682" s="13" t="s">
        <v>3861</v>
      </c>
      <c r="T682" s="14" t="s">
        <v>3862</v>
      </c>
      <c r="V682" s="15">
        <v>43214</v>
      </c>
      <c r="W682" s="13"/>
      <c r="X682" s="11" t="s">
        <v>3863</v>
      </c>
      <c r="Y682" s="11" t="s">
        <v>3864</v>
      </c>
    </row>
    <row r="683" spans="3:25" ht="163.05000000000001">
      <c r="C683" s="11" t="s">
        <v>3865</v>
      </c>
      <c r="D683" s="12" t="s">
        <v>3866</v>
      </c>
      <c r="R683" s="13" t="s">
        <v>3867</v>
      </c>
      <c r="T683" s="17" t="s">
        <v>3868</v>
      </c>
      <c r="V683" s="15">
        <v>43214</v>
      </c>
      <c r="W683" s="13"/>
      <c r="X683" s="11" t="s">
        <v>3869</v>
      </c>
      <c r="Y683" s="11" t="s">
        <v>3870</v>
      </c>
    </row>
    <row r="684" spans="3:25" ht="114.15">
      <c r="C684" s="11" t="s">
        <v>3871</v>
      </c>
      <c r="D684" s="12" t="s">
        <v>3872</v>
      </c>
      <c r="R684" s="13" t="s">
        <v>3873</v>
      </c>
      <c r="T684" s="17" t="s">
        <v>3874</v>
      </c>
      <c r="V684" s="15">
        <v>43214</v>
      </c>
      <c r="W684" s="13"/>
      <c r="X684" s="11" t="s">
        <v>3875</v>
      </c>
      <c r="Y684" s="11" t="s">
        <v>3876</v>
      </c>
    </row>
    <row r="685" spans="3:25" ht="114.15">
      <c r="C685" s="11" t="s">
        <v>3877</v>
      </c>
      <c r="D685" s="12" t="s">
        <v>3878</v>
      </c>
      <c r="R685" s="13" t="s">
        <v>3879</v>
      </c>
      <c r="T685" s="17" t="s">
        <v>3874</v>
      </c>
      <c r="V685" s="15">
        <v>43214</v>
      </c>
      <c r="W685" s="13"/>
      <c r="X685" s="11" t="s">
        <v>3880</v>
      </c>
      <c r="Y685" s="11" t="s">
        <v>3881</v>
      </c>
    </row>
    <row r="686" spans="3:25" ht="179.35">
      <c r="C686" s="11" t="s">
        <v>3882</v>
      </c>
      <c r="D686" s="12" t="s">
        <v>3883</v>
      </c>
      <c r="R686" s="13" t="s">
        <v>3884</v>
      </c>
      <c r="T686" s="17" t="s">
        <v>3885</v>
      </c>
      <c r="V686" s="15">
        <v>43214</v>
      </c>
      <c r="W686" s="13"/>
      <c r="X686" s="11" t="s">
        <v>3886</v>
      </c>
      <c r="Y686" s="11" t="s">
        <v>3887</v>
      </c>
    </row>
    <row r="687" spans="3:25" ht="195.65">
      <c r="C687" s="11" t="s">
        <v>3888</v>
      </c>
      <c r="D687" s="12" t="s">
        <v>3889</v>
      </c>
      <c r="R687" s="13" t="s">
        <v>3890</v>
      </c>
      <c r="T687" s="14" t="s">
        <v>3891</v>
      </c>
      <c r="V687" s="15">
        <v>43214</v>
      </c>
      <c r="W687" s="13"/>
      <c r="X687" s="11" t="s">
        <v>3892</v>
      </c>
      <c r="Y687" s="11" t="s">
        <v>3893</v>
      </c>
    </row>
    <row r="688" spans="3:25" ht="228.25">
      <c r="C688" s="11" t="s">
        <v>3894</v>
      </c>
      <c r="D688" s="12" t="s">
        <v>3895</v>
      </c>
      <c r="R688" s="13" t="s">
        <v>3896</v>
      </c>
      <c r="T688" s="14" t="s">
        <v>3851</v>
      </c>
      <c r="V688" s="15">
        <v>43215</v>
      </c>
      <c r="W688" s="13"/>
      <c r="X688" s="11">
        <v>13509200732</v>
      </c>
      <c r="Y688" s="11" t="s">
        <v>3897</v>
      </c>
    </row>
    <row r="689" spans="3:26" ht="195.65">
      <c r="C689" s="11" t="s">
        <v>3898</v>
      </c>
      <c r="D689" s="12" t="s">
        <v>3899</v>
      </c>
      <c r="R689" s="13" t="s">
        <v>3900</v>
      </c>
      <c r="T689" s="14" t="s">
        <v>3901</v>
      </c>
      <c r="V689" s="15">
        <v>43215</v>
      </c>
      <c r="W689" s="13"/>
      <c r="X689" s="11" t="s">
        <v>3902</v>
      </c>
      <c r="Y689" s="11" t="s">
        <v>3903</v>
      </c>
    </row>
    <row r="690" spans="3:26" ht="146.75">
      <c r="C690" s="11" t="s">
        <v>3904</v>
      </c>
      <c r="D690" s="12" t="s">
        <v>3905</v>
      </c>
      <c r="R690" s="13" t="s">
        <v>3906</v>
      </c>
      <c r="T690" s="14" t="s">
        <v>3834</v>
      </c>
      <c r="V690" s="15">
        <v>43217</v>
      </c>
      <c r="W690" s="13"/>
      <c r="X690" s="11">
        <v>13729925853</v>
      </c>
      <c r="Y690" s="11" t="s">
        <v>3907</v>
      </c>
    </row>
    <row r="691" spans="3:26" ht="179.35">
      <c r="C691" s="11" t="s">
        <v>3908</v>
      </c>
      <c r="D691" s="12" t="s">
        <v>3909</v>
      </c>
      <c r="R691" s="13" t="s">
        <v>3910</v>
      </c>
      <c r="T691" s="14" t="s">
        <v>3911</v>
      </c>
      <c r="V691" s="15">
        <v>43217</v>
      </c>
      <c r="W691" s="13"/>
      <c r="X691" s="11" t="s">
        <v>3912</v>
      </c>
      <c r="Y691" s="11" t="s">
        <v>3913</v>
      </c>
    </row>
    <row r="692" spans="3:26" ht="244.55">
      <c r="C692" s="11" t="s">
        <v>3914</v>
      </c>
      <c r="D692" s="12" t="s">
        <v>3915</v>
      </c>
      <c r="R692" s="13" t="s">
        <v>3916</v>
      </c>
      <c r="T692" s="17" t="s">
        <v>3790</v>
      </c>
      <c r="V692" s="15">
        <v>43217</v>
      </c>
      <c r="W692" s="13"/>
      <c r="X692" s="11" t="s">
        <v>3917</v>
      </c>
      <c r="Y692" s="11" t="s">
        <v>3918</v>
      </c>
    </row>
    <row r="693" spans="3:26" ht="146.75">
      <c r="C693" s="11" t="s">
        <v>3919</v>
      </c>
      <c r="D693" s="12" t="s">
        <v>3920</v>
      </c>
      <c r="R693" s="13" t="s">
        <v>3921</v>
      </c>
      <c r="T693" s="14" t="s">
        <v>3922</v>
      </c>
      <c r="V693" s="15">
        <v>43218</v>
      </c>
      <c r="W693" s="13"/>
      <c r="X693" s="11">
        <v>15673554932</v>
      </c>
      <c r="Y693" s="11" t="s">
        <v>3923</v>
      </c>
    </row>
    <row r="694" spans="3:26" ht="81.55">
      <c r="C694" s="11" t="s">
        <v>3924</v>
      </c>
      <c r="D694" s="12" t="s">
        <v>3925</v>
      </c>
      <c r="R694" s="13" t="s">
        <v>3926</v>
      </c>
      <c r="T694" s="17" t="s">
        <v>3927</v>
      </c>
      <c r="V694" s="15">
        <v>43218</v>
      </c>
      <c r="W694" s="13"/>
      <c r="X694" s="11" t="s">
        <v>3928</v>
      </c>
      <c r="Y694" s="11" t="s">
        <v>3929</v>
      </c>
    </row>
    <row r="695" spans="3:26" ht="81.55">
      <c r="C695" s="11" t="s">
        <v>3930</v>
      </c>
      <c r="D695" s="12" t="s">
        <v>3931</v>
      </c>
      <c r="R695" s="13" t="s">
        <v>3932</v>
      </c>
      <c r="T695" s="17" t="s">
        <v>3927</v>
      </c>
      <c r="V695" s="15">
        <v>43218</v>
      </c>
      <c r="W695" s="13"/>
      <c r="X695" s="11" t="s">
        <v>3928</v>
      </c>
      <c r="Y695" s="11" t="s">
        <v>3929</v>
      </c>
    </row>
    <row r="696" spans="3:26" ht="146.75">
      <c r="C696" s="11" t="s">
        <v>3933</v>
      </c>
      <c r="D696" s="12" t="s">
        <v>3934</v>
      </c>
      <c r="R696" s="13" t="s">
        <v>3935</v>
      </c>
      <c r="T696" s="14" t="s">
        <v>3936</v>
      </c>
      <c r="V696" s="15">
        <v>43222</v>
      </c>
      <c r="W696" s="13"/>
      <c r="X696" s="11">
        <v>13509003222</v>
      </c>
      <c r="Y696" s="11" t="s">
        <v>3937</v>
      </c>
    </row>
    <row r="697" spans="3:26" ht="163.05000000000001">
      <c r="C697" s="11" t="s">
        <v>3938</v>
      </c>
      <c r="D697" s="12" t="s">
        <v>3939</v>
      </c>
      <c r="R697" s="13" t="s">
        <v>3940</v>
      </c>
      <c r="T697" s="14" t="s">
        <v>3941</v>
      </c>
      <c r="V697" s="15">
        <v>43222</v>
      </c>
      <c r="W697" s="13"/>
      <c r="X697" s="11" t="s">
        <v>3942</v>
      </c>
      <c r="Y697" s="11" t="s">
        <v>3943</v>
      </c>
    </row>
    <row r="698" spans="3:26" ht="358.65">
      <c r="C698" s="11" t="s">
        <v>3944</v>
      </c>
      <c r="D698" s="12" t="s">
        <v>3945</v>
      </c>
      <c r="R698" s="13" t="s">
        <v>3946</v>
      </c>
      <c r="T698" s="17" t="s">
        <v>3947</v>
      </c>
      <c r="V698" s="15">
        <v>43222</v>
      </c>
      <c r="W698" s="13"/>
      <c r="X698" s="11" t="s">
        <v>3948</v>
      </c>
      <c r="Y698" s="11" t="s">
        <v>3949</v>
      </c>
      <c r="Z698" s="10" t="s">
        <v>3950</v>
      </c>
    </row>
    <row r="699" spans="3:26" ht="211.95">
      <c r="C699" s="11" t="s">
        <v>3951</v>
      </c>
      <c r="D699" s="12" t="s">
        <v>3952</v>
      </c>
      <c r="R699" s="13" t="s">
        <v>3953</v>
      </c>
      <c r="T699" s="14" t="s">
        <v>3954</v>
      </c>
      <c r="V699" s="15">
        <v>43222</v>
      </c>
      <c r="W699" s="13"/>
      <c r="X699" s="11" t="s">
        <v>3955</v>
      </c>
      <c r="Y699" s="11" t="s">
        <v>3956</v>
      </c>
      <c r="Z699" s="10" t="s">
        <v>3957</v>
      </c>
    </row>
    <row r="700" spans="3:26" ht="146.75">
      <c r="C700" s="11" t="s">
        <v>3958</v>
      </c>
      <c r="D700" s="12" t="s">
        <v>3959</v>
      </c>
      <c r="R700" s="13" t="s">
        <v>3960</v>
      </c>
      <c r="T700" s="14" t="s">
        <v>3961</v>
      </c>
      <c r="V700" s="15">
        <v>43222</v>
      </c>
      <c r="W700" s="13"/>
      <c r="X700" s="11" t="s">
        <v>3962</v>
      </c>
      <c r="Y700" s="11" t="s">
        <v>3963</v>
      </c>
    </row>
    <row r="701" spans="3:26" ht="179.35">
      <c r="C701" s="11" t="s">
        <v>3964</v>
      </c>
      <c r="D701" s="12" t="s">
        <v>3965</v>
      </c>
      <c r="R701" s="13" t="s">
        <v>3966</v>
      </c>
      <c r="T701" s="14" t="s">
        <v>3967</v>
      </c>
      <c r="V701" s="15">
        <v>43222</v>
      </c>
      <c r="W701" s="13"/>
      <c r="X701" s="11" t="s">
        <v>3968</v>
      </c>
      <c r="Y701" s="11" t="s">
        <v>3969</v>
      </c>
    </row>
    <row r="702" spans="3:26" ht="179.35">
      <c r="C702" s="11" t="s">
        <v>3970</v>
      </c>
      <c r="D702" s="42" t="s">
        <v>3971</v>
      </c>
      <c r="R702" s="13" t="s">
        <v>3972</v>
      </c>
      <c r="T702" s="14" t="s">
        <v>3973</v>
      </c>
      <c r="V702" s="15">
        <v>43223</v>
      </c>
      <c r="W702" s="13"/>
      <c r="X702" s="11">
        <v>13650201682</v>
      </c>
      <c r="Y702" s="13" t="s">
        <v>3974</v>
      </c>
    </row>
    <row r="703" spans="3:26" ht="228.25">
      <c r="C703" s="11" t="s">
        <v>3975</v>
      </c>
      <c r="D703" s="42" t="s">
        <v>3976</v>
      </c>
      <c r="R703" s="13" t="s">
        <v>3977</v>
      </c>
      <c r="T703" s="17" t="s">
        <v>3978</v>
      </c>
      <c r="V703" s="15">
        <v>43223</v>
      </c>
      <c r="W703" s="13"/>
      <c r="X703" s="11">
        <v>13662786544</v>
      </c>
      <c r="Y703" s="11" t="s">
        <v>3979</v>
      </c>
    </row>
    <row r="704" spans="3:26" ht="179.35">
      <c r="C704" s="11" t="s">
        <v>3980</v>
      </c>
      <c r="D704" s="42" t="s">
        <v>3981</v>
      </c>
      <c r="R704" s="13" t="s">
        <v>3982</v>
      </c>
      <c r="T704" s="17" t="s">
        <v>3983</v>
      </c>
      <c r="V704" s="15">
        <v>43223</v>
      </c>
      <c r="W704" s="13"/>
      <c r="X704" s="11" t="s">
        <v>3984</v>
      </c>
      <c r="Y704" s="11" t="s">
        <v>3985</v>
      </c>
    </row>
    <row r="705" spans="3:25" ht="163.05000000000001">
      <c r="C705" s="11" t="s">
        <v>3986</v>
      </c>
      <c r="D705" s="42" t="s">
        <v>3987</v>
      </c>
      <c r="R705" s="13" t="s">
        <v>3988</v>
      </c>
      <c r="T705" s="14" t="s">
        <v>3989</v>
      </c>
      <c r="V705" s="15">
        <v>43223</v>
      </c>
      <c r="W705" s="13"/>
      <c r="X705" s="11" t="s">
        <v>3990</v>
      </c>
      <c r="Y705" s="11" t="s">
        <v>3991</v>
      </c>
    </row>
    <row r="706" spans="3:25" ht="163.05000000000001">
      <c r="C706" s="11" t="s">
        <v>3992</v>
      </c>
      <c r="D706" s="42" t="s">
        <v>3993</v>
      </c>
      <c r="R706" s="13" t="s">
        <v>3994</v>
      </c>
      <c r="T706" s="14" t="s">
        <v>3995</v>
      </c>
      <c r="V706" s="15">
        <v>43223</v>
      </c>
      <c r="W706" s="13"/>
      <c r="X706" s="11" t="s">
        <v>3996</v>
      </c>
      <c r="Y706" s="11" t="s">
        <v>3997</v>
      </c>
    </row>
    <row r="707" spans="3:25" ht="146.75">
      <c r="C707" s="11" t="s">
        <v>3998</v>
      </c>
      <c r="D707" s="42" t="s">
        <v>3999</v>
      </c>
      <c r="R707" s="13" t="s">
        <v>4000</v>
      </c>
      <c r="T707" s="17" t="s">
        <v>4001</v>
      </c>
      <c r="V707" s="15">
        <v>43223</v>
      </c>
      <c r="W707" s="13"/>
      <c r="X707" s="11" t="s">
        <v>4002</v>
      </c>
      <c r="Y707" s="11" t="s">
        <v>4003</v>
      </c>
    </row>
    <row r="708" spans="3:25" ht="309.75">
      <c r="C708" s="11" t="s">
        <v>4004</v>
      </c>
      <c r="D708" s="42" t="s">
        <v>4005</v>
      </c>
      <c r="R708" s="13" t="s">
        <v>4006</v>
      </c>
      <c r="T708" s="17" t="s">
        <v>4007</v>
      </c>
      <c r="V708" s="15">
        <v>43224</v>
      </c>
      <c r="W708" s="13"/>
      <c r="X708" s="11" t="s">
        <v>4008</v>
      </c>
      <c r="Y708" s="11" t="s">
        <v>4009</v>
      </c>
    </row>
    <row r="709" spans="3:25" ht="195.65">
      <c r="C709" s="11" t="s">
        <v>4010</v>
      </c>
      <c r="D709" s="42" t="s">
        <v>4011</v>
      </c>
      <c r="R709" s="13" t="s">
        <v>4012</v>
      </c>
      <c r="T709" s="17" t="s">
        <v>4013</v>
      </c>
      <c r="V709" s="15">
        <v>43224</v>
      </c>
      <c r="W709" s="13"/>
      <c r="X709" s="11" t="s">
        <v>4014</v>
      </c>
      <c r="Y709" s="11" t="s">
        <v>4015</v>
      </c>
    </row>
    <row r="710" spans="3:25" ht="358.65">
      <c r="C710" s="11" t="s">
        <v>4016</v>
      </c>
      <c r="D710" s="12" t="s">
        <v>4017</v>
      </c>
      <c r="R710" s="13" t="s">
        <v>4018</v>
      </c>
      <c r="T710" s="14" t="s">
        <v>4019</v>
      </c>
      <c r="V710" s="15">
        <v>43227</v>
      </c>
      <c r="W710" s="13"/>
      <c r="X710" s="11" t="s">
        <v>4020</v>
      </c>
      <c r="Y710" s="11" t="s">
        <v>4021</v>
      </c>
    </row>
    <row r="711" spans="3:25" ht="146.75">
      <c r="C711" s="11" t="s">
        <v>4022</v>
      </c>
      <c r="D711" s="12" t="s">
        <v>4023</v>
      </c>
      <c r="R711" s="13" t="s">
        <v>4024</v>
      </c>
      <c r="T711" s="14" t="s">
        <v>4025</v>
      </c>
      <c r="V711" s="15">
        <v>43227</v>
      </c>
      <c r="W711" s="13"/>
      <c r="X711" s="11" t="s">
        <v>4026</v>
      </c>
      <c r="Y711" s="11" t="s">
        <v>4027</v>
      </c>
    </row>
    <row r="712" spans="3:25" ht="146.75">
      <c r="C712" s="11" t="s">
        <v>4028</v>
      </c>
      <c r="D712" s="12" t="s">
        <v>4029</v>
      </c>
      <c r="R712" s="13" t="s">
        <v>4030</v>
      </c>
      <c r="T712" s="14" t="s">
        <v>4031</v>
      </c>
      <c r="V712" s="15">
        <v>43227</v>
      </c>
      <c r="W712" s="13"/>
      <c r="X712" s="11" t="s">
        <v>4032</v>
      </c>
      <c r="Y712" s="11" t="s">
        <v>4033</v>
      </c>
    </row>
    <row r="713" spans="3:25" ht="97.85">
      <c r="C713" s="11" t="s">
        <v>4034</v>
      </c>
      <c r="D713" s="12" t="s">
        <v>4035</v>
      </c>
      <c r="R713" s="13" t="s">
        <v>4036</v>
      </c>
      <c r="T713" s="14" t="s">
        <v>4037</v>
      </c>
      <c r="V713" s="15">
        <v>43227</v>
      </c>
      <c r="W713" s="13"/>
      <c r="X713" s="11" t="s">
        <v>4038</v>
      </c>
      <c r="Y713" s="11" t="s">
        <v>4039</v>
      </c>
    </row>
    <row r="714" spans="3:25" ht="179.35">
      <c r="C714" s="11" t="s">
        <v>4040</v>
      </c>
      <c r="D714" s="12" t="s">
        <v>4041</v>
      </c>
      <c r="R714" s="13" t="s">
        <v>4042</v>
      </c>
      <c r="T714" s="14" t="s">
        <v>4043</v>
      </c>
      <c r="V714" s="15">
        <v>43227</v>
      </c>
      <c r="W714" s="13"/>
      <c r="X714" s="11" t="s">
        <v>4044</v>
      </c>
      <c r="Y714" s="11" t="s">
        <v>4045</v>
      </c>
    </row>
    <row r="715" spans="3:25" ht="358.65">
      <c r="C715" s="11" t="s">
        <v>4016</v>
      </c>
      <c r="D715" s="12" t="s">
        <v>4017</v>
      </c>
      <c r="R715" s="13" t="s">
        <v>4046</v>
      </c>
      <c r="T715" s="14" t="s">
        <v>4019</v>
      </c>
      <c r="V715" s="15">
        <v>43228</v>
      </c>
      <c r="W715" s="13"/>
      <c r="X715" s="11" t="s">
        <v>4020</v>
      </c>
      <c r="Y715" s="11" t="s">
        <v>4047</v>
      </c>
    </row>
    <row r="716" spans="3:25" ht="146.75">
      <c r="C716" s="11" t="s">
        <v>4022</v>
      </c>
      <c r="D716" s="12" t="s">
        <v>4023</v>
      </c>
      <c r="R716" s="13" t="s">
        <v>4048</v>
      </c>
      <c r="T716" s="14" t="s">
        <v>4025</v>
      </c>
      <c r="V716" s="15">
        <v>43228</v>
      </c>
      <c r="W716" s="13"/>
      <c r="X716" s="11" t="s">
        <v>4026</v>
      </c>
      <c r="Y716" s="11" t="s">
        <v>4049</v>
      </c>
    </row>
    <row r="717" spans="3:25" ht="146.75">
      <c r="C717" s="11" t="s">
        <v>4028</v>
      </c>
      <c r="D717" s="12" t="s">
        <v>4029</v>
      </c>
      <c r="R717" s="13" t="s">
        <v>4030</v>
      </c>
      <c r="T717" s="14" t="s">
        <v>4031</v>
      </c>
      <c r="V717" s="15">
        <v>43228</v>
      </c>
      <c r="W717" s="13"/>
      <c r="X717" s="11" t="s">
        <v>4032</v>
      </c>
      <c r="Y717" s="11" t="s">
        <v>4033</v>
      </c>
    </row>
    <row r="718" spans="3:25" ht="179.35">
      <c r="C718" s="11" t="s">
        <v>3980</v>
      </c>
      <c r="D718" s="12" t="s">
        <v>4050</v>
      </c>
      <c r="R718" s="13" t="s">
        <v>4051</v>
      </c>
      <c r="T718" s="17" t="s">
        <v>4052</v>
      </c>
      <c r="V718" s="15">
        <v>43228</v>
      </c>
      <c r="W718" s="13"/>
      <c r="X718" s="11" t="s">
        <v>3984</v>
      </c>
      <c r="Y718" s="11" t="s">
        <v>3985</v>
      </c>
    </row>
    <row r="719" spans="3:25" ht="97.85">
      <c r="C719" s="11" t="s">
        <v>4053</v>
      </c>
      <c r="D719" s="12" t="s">
        <v>4054</v>
      </c>
      <c r="R719" s="13" t="s">
        <v>4055</v>
      </c>
      <c r="T719" s="36" t="s">
        <v>4056</v>
      </c>
      <c r="V719" s="15">
        <v>43228</v>
      </c>
      <c r="W719" s="13"/>
      <c r="X719" s="11" t="s">
        <v>4057</v>
      </c>
      <c r="Y719" s="11" t="s">
        <v>4058</v>
      </c>
    </row>
    <row r="720" spans="3:25" ht="179.35">
      <c r="C720" s="11" t="s">
        <v>4059</v>
      </c>
      <c r="D720" s="12" t="s">
        <v>4060</v>
      </c>
      <c r="R720" s="13" t="s">
        <v>4061</v>
      </c>
      <c r="T720" s="14" t="s">
        <v>4062</v>
      </c>
      <c r="V720" s="15">
        <v>43228</v>
      </c>
      <c r="W720" s="13"/>
      <c r="X720" s="11" t="s">
        <v>4063</v>
      </c>
      <c r="Y720" s="11" t="s">
        <v>4064</v>
      </c>
    </row>
    <row r="721" spans="3:25" ht="163.05000000000001">
      <c r="C721" s="11" t="s">
        <v>4065</v>
      </c>
      <c r="D721" s="12" t="s">
        <v>4066</v>
      </c>
      <c r="R721" s="13" t="s">
        <v>4067</v>
      </c>
      <c r="T721" s="14" t="s">
        <v>4068</v>
      </c>
      <c r="V721" s="15">
        <v>43230</v>
      </c>
      <c r="W721" s="13"/>
      <c r="X721" s="11" t="s">
        <v>4069</v>
      </c>
      <c r="Y721" s="11" t="s">
        <v>4070</v>
      </c>
    </row>
    <row r="722" spans="3:25" ht="179.35">
      <c r="C722" s="11" t="s">
        <v>4071</v>
      </c>
      <c r="D722" s="12" t="s">
        <v>4072</v>
      </c>
      <c r="R722" s="13" t="s">
        <v>4073</v>
      </c>
      <c r="T722" s="14" t="s">
        <v>4074</v>
      </c>
      <c r="V722" s="15">
        <v>43230</v>
      </c>
      <c r="W722" s="13"/>
      <c r="X722" s="11" t="s">
        <v>4075</v>
      </c>
      <c r="Y722" s="11" t="s">
        <v>4076</v>
      </c>
    </row>
    <row r="723" spans="3:25" ht="163.05000000000001">
      <c r="C723" s="11" t="s">
        <v>4077</v>
      </c>
      <c r="D723" s="12" t="s">
        <v>4078</v>
      </c>
      <c r="R723" s="13" t="s">
        <v>4079</v>
      </c>
      <c r="T723" s="14" t="s">
        <v>4080</v>
      </c>
      <c r="V723" s="15">
        <v>43230</v>
      </c>
      <c r="W723" s="13"/>
      <c r="X723" s="11" t="s">
        <v>4081</v>
      </c>
      <c r="Y723" s="11" t="s">
        <v>4082</v>
      </c>
    </row>
    <row r="724" spans="3:25" ht="179.35">
      <c r="C724" s="11" t="s">
        <v>4083</v>
      </c>
      <c r="D724" s="12" t="s">
        <v>4084</v>
      </c>
      <c r="R724" s="13" t="s">
        <v>4085</v>
      </c>
      <c r="T724" s="14" t="s">
        <v>4086</v>
      </c>
      <c r="V724" s="15">
        <v>43230</v>
      </c>
      <c r="W724" s="13"/>
      <c r="X724" s="11" t="s">
        <v>4087</v>
      </c>
      <c r="Y724" s="11" t="s">
        <v>4088</v>
      </c>
    </row>
    <row r="725" spans="3:25" ht="114.15">
      <c r="C725" s="11" t="s">
        <v>4089</v>
      </c>
      <c r="D725" s="12" t="s">
        <v>4090</v>
      </c>
      <c r="E725" s="10" t="s">
        <v>64</v>
      </c>
      <c r="F725" s="10" t="s">
        <v>4091</v>
      </c>
      <c r="G725" s="10" t="s">
        <v>4092</v>
      </c>
      <c r="H725" s="10" t="s">
        <v>4093</v>
      </c>
      <c r="I725" s="10" t="s">
        <v>359</v>
      </c>
      <c r="J725" s="10" t="s">
        <v>4094</v>
      </c>
      <c r="K725" s="10" t="s">
        <v>4095</v>
      </c>
      <c r="L725" s="10" t="s">
        <v>4096</v>
      </c>
      <c r="R725" s="13" t="s">
        <v>4095</v>
      </c>
      <c r="T725" s="14" t="s">
        <v>4097</v>
      </c>
      <c r="V725" s="15">
        <v>43231</v>
      </c>
      <c r="W725" s="13"/>
      <c r="Y725" s="11"/>
    </row>
    <row r="726" spans="3:25" ht="130.44999999999999">
      <c r="C726" s="11" t="s">
        <v>4098</v>
      </c>
      <c r="D726" s="12" t="s">
        <v>4099</v>
      </c>
      <c r="R726" s="13" t="s">
        <v>4100</v>
      </c>
      <c r="T726" s="14" t="s">
        <v>4101</v>
      </c>
      <c r="V726" s="15">
        <v>43234</v>
      </c>
      <c r="W726" s="13"/>
      <c r="X726" s="11" t="s">
        <v>4102</v>
      </c>
      <c r="Y726" s="10" t="s">
        <v>4103</v>
      </c>
    </row>
    <row r="727" spans="3:25" ht="163.05000000000001">
      <c r="C727" s="11" t="s">
        <v>4104</v>
      </c>
      <c r="D727" s="12" t="s">
        <v>4105</v>
      </c>
      <c r="R727" s="13" t="s">
        <v>4106</v>
      </c>
      <c r="T727" s="14" t="s">
        <v>4107</v>
      </c>
      <c r="V727" s="15">
        <v>43234</v>
      </c>
      <c r="W727" s="13"/>
      <c r="X727" s="11" t="s">
        <v>4108</v>
      </c>
      <c r="Y727" s="10" t="s">
        <v>4109</v>
      </c>
    </row>
    <row r="728" spans="3:25" ht="179.35">
      <c r="C728" s="11" t="s">
        <v>4110</v>
      </c>
      <c r="D728" s="12" t="s">
        <v>4111</v>
      </c>
      <c r="R728" s="13" t="s">
        <v>4112</v>
      </c>
      <c r="T728" s="14" t="s">
        <v>4113</v>
      </c>
      <c r="V728" s="15">
        <v>43234</v>
      </c>
      <c r="W728" s="13"/>
      <c r="X728" s="11" t="s">
        <v>4114</v>
      </c>
      <c r="Y728" s="10" t="s">
        <v>4115</v>
      </c>
    </row>
    <row r="729" spans="3:25" ht="179.35">
      <c r="C729" s="11" t="s">
        <v>4116</v>
      </c>
      <c r="D729" s="12" t="s">
        <v>4117</v>
      </c>
      <c r="R729" s="13" t="s">
        <v>4118</v>
      </c>
      <c r="T729" s="14" t="s">
        <v>4119</v>
      </c>
      <c r="V729" s="15">
        <v>43234</v>
      </c>
      <c r="W729" s="13"/>
      <c r="X729" s="11" t="s">
        <v>4120</v>
      </c>
      <c r="Y729" s="10" t="s">
        <v>4121</v>
      </c>
    </row>
    <row r="730" spans="3:25" ht="358.65">
      <c r="C730" s="11" t="s">
        <v>4122</v>
      </c>
      <c r="D730" s="12" t="s">
        <v>4123</v>
      </c>
      <c r="R730" s="13" t="s">
        <v>3946</v>
      </c>
      <c r="T730" s="17" t="s">
        <v>3947</v>
      </c>
      <c r="V730" s="15">
        <v>43234</v>
      </c>
      <c r="W730" s="13"/>
      <c r="X730" s="11" t="s">
        <v>3948</v>
      </c>
      <c r="Y730" s="10" t="s">
        <v>3949</v>
      </c>
    </row>
    <row r="731" spans="3:25" ht="146.75">
      <c r="C731" s="11" t="s">
        <v>4124</v>
      </c>
      <c r="D731" s="12" t="s">
        <v>4125</v>
      </c>
      <c r="R731" s="13" t="s">
        <v>4126</v>
      </c>
      <c r="T731" s="14" t="s">
        <v>4127</v>
      </c>
      <c r="V731" s="15">
        <v>43234</v>
      </c>
      <c r="W731" s="13"/>
      <c r="X731" s="11" t="s">
        <v>4128</v>
      </c>
      <c r="Y731" s="10" t="s">
        <v>4129</v>
      </c>
    </row>
    <row r="732" spans="3:25" ht="260.85000000000002">
      <c r="C732" s="11" t="s">
        <v>4130</v>
      </c>
      <c r="D732" s="12" t="s">
        <v>4131</v>
      </c>
      <c r="R732" s="13" t="s">
        <v>4132</v>
      </c>
      <c r="T732" s="14" t="s">
        <v>4133</v>
      </c>
      <c r="V732" s="15">
        <v>43234</v>
      </c>
      <c r="W732" s="13"/>
      <c r="X732" s="11" t="s">
        <v>4134</v>
      </c>
      <c r="Y732" s="10" t="s">
        <v>4135</v>
      </c>
    </row>
    <row r="733" spans="3:25" ht="195.65">
      <c r="C733" s="11" t="s">
        <v>4136</v>
      </c>
      <c r="D733" s="12" t="s">
        <v>4137</v>
      </c>
      <c r="R733" s="13" t="s">
        <v>4138</v>
      </c>
      <c r="T733" s="14" t="s">
        <v>4139</v>
      </c>
      <c r="V733" s="15">
        <v>43234</v>
      </c>
      <c r="W733" s="13"/>
      <c r="X733" s="13" t="s">
        <v>4140</v>
      </c>
      <c r="Y733" s="10" t="s">
        <v>4141</v>
      </c>
    </row>
    <row r="734" spans="3:25" s="34" customFormat="1" ht="81.55">
      <c r="C734" s="11" t="s">
        <v>4142</v>
      </c>
      <c r="D734" s="41" t="s">
        <v>4143</v>
      </c>
      <c r="R734" s="39" t="s">
        <v>4144</v>
      </c>
      <c r="S734" s="39"/>
      <c r="T734" s="43" t="s">
        <v>4145</v>
      </c>
      <c r="U734" s="40"/>
      <c r="V734" s="40">
        <v>43234</v>
      </c>
      <c r="W734" s="39"/>
      <c r="X734" s="44" t="s">
        <v>4146</v>
      </c>
      <c r="Y734" s="34" t="s">
        <v>4147</v>
      </c>
    </row>
    <row r="735" spans="3:25" ht="146.75">
      <c r="C735" s="11" t="s">
        <v>4148</v>
      </c>
      <c r="D735" s="12" t="s">
        <v>4149</v>
      </c>
      <c r="R735" s="13" t="s">
        <v>4150</v>
      </c>
      <c r="T735" s="14" t="s">
        <v>4151</v>
      </c>
      <c r="V735" s="15">
        <v>43241</v>
      </c>
      <c r="W735" s="13"/>
      <c r="X735" s="11" t="s">
        <v>4152</v>
      </c>
      <c r="Y735" s="10" t="s">
        <v>4153</v>
      </c>
    </row>
    <row r="736" spans="3:25" ht="211.95">
      <c r="C736" s="11" t="s">
        <v>4154</v>
      </c>
      <c r="D736" s="12" t="s">
        <v>4155</v>
      </c>
      <c r="R736" s="13" t="s">
        <v>4156</v>
      </c>
      <c r="T736" s="14" t="s">
        <v>4157</v>
      </c>
      <c r="V736" s="15">
        <v>43241</v>
      </c>
      <c r="W736" s="13"/>
      <c r="X736" s="11" t="s">
        <v>4158</v>
      </c>
      <c r="Y736" s="10" t="s">
        <v>4159</v>
      </c>
    </row>
    <row r="737" spans="3:25" ht="309.75">
      <c r="C737" s="11" t="s">
        <v>4160</v>
      </c>
      <c r="D737" s="12" t="s">
        <v>4161</v>
      </c>
      <c r="R737" s="13" t="s">
        <v>4162</v>
      </c>
      <c r="T737" s="36" t="s">
        <v>4163</v>
      </c>
      <c r="V737" s="15">
        <v>43241</v>
      </c>
      <c r="W737" s="13"/>
      <c r="X737" s="11" t="s">
        <v>4164</v>
      </c>
      <c r="Y737" s="10" t="s">
        <v>4165</v>
      </c>
    </row>
    <row r="738" spans="3:25" ht="309.75">
      <c r="C738" s="11" t="s">
        <v>4166</v>
      </c>
      <c r="D738" s="12" t="s">
        <v>4167</v>
      </c>
      <c r="R738" s="13" t="s">
        <v>4168</v>
      </c>
      <c r="T738" s="14" t="s">
        <v>4169</v>
      </c>
      <c r="V738" s="15">
        <v>43241</v>
      </c>
      <c r="W738" s="13"/>
      <c r="X738" s="11" t="s">
        <v>4170</v>
      </c>
      <c r="Y738" s="10" t="s">
        <v>4171</v>
      </c>
    </row>
    <row r="739" spans="3:25" ht="244.55">
      <c r="C739" s="11" t="s">
        <v>4172</v>
      </c>
      <c r="D739" s="12" t="s">
        <v>4173</v>
      </c>
      <c r="R739" s="13" t="s">
        <v>4174</v>
      </c>
      <c r="T739" s="36" t="s">
        <v>4175</v>
      </c>
      <c r="V739" s="15">
        <v>43243</v>
      </c>
      <c r="W739" s="13"/>
      <c r="X739" s="11" t="s">
        <v>4176</v>
      </c>
      <c r="Y739" s="10" t="s">
        <v>4177</v>
      </c>
    </row>
    <row r="740" spans="3:25" ht="309.75">
      <c r="C740" s="11" t="s">
        <v>4178</v>
      </c>
      <c r="D740" s="12">
        <v>76945433983</v>
      </c>
      <c r="R740" s="13" t="s">
        <v>4179</v>
      </c>
      <c r="T740" s="14" t="s">
        <v>4180</v>
      </c>
      <c r="V740" s="15">
        <v>43243</v>
      </c>
      <c r="W740" s="13"/>
      <c r="X740" s="11" t="s">
        <v>4181</v>
      </c>
      <c r="Y740" s="10" t="s">
        <v>4182</v>
      </c>
    </row>
    <row r="741" spans="3:25" ht="179.35">
      <c r="C741" s="11" t="s">
        <v>4183</v>
      </c>
      <c r="D741" s="12" t="s">
        <v>4184</v>
      </c>
      <c r="R741" s="13" t="s">
        <v>4185</v>
      </c>
      <c r="T741" s="14" t="s">
        <v>4186</v>
      </c>
      <c r="V741" s="15">
        <v>43244</v>
      </c>
      <c r="W741" s="13"/>
      <c r="X741" s="11">
        <v>15917710097</v>
      </c>
      <c r="Y741" s="10" t="s">
        <v>4187</v>
      </c>
    </row>
    <row r="742" spans="3:25" s="30" customFormat="1" ht="114.15">
      <c r="C742" s="11" t="s">
        <v>4188</v>
      </c>
      <c r="D742" s="42" t="s">
        <v>4189</v>
      </c>
      <c r="R742" s="30" t="s">
        <v>4190</v>
      </c>
      <c r="T742" s="45" t="s">
        <v>4191</v>
      </c>
      <c r="U742" s="15"/>
      <c r="V742" s="15">
        <v>43244</v>
      </c>
      <c r="X742" s="11" t="s">
        <v>4192</v>
      </c>
      <c r="Y742" s="11" t="s">
        <v>4193</v>
      </c>
    </row>
    <row r="743" spans="3:25" ht="309.75">
      <c r="C743" s="11" t="s">
        <v>4194</v>
      </c>
      <c r="D743" s="12" t="s">
        <v>4195</v>
      </c>
      <c r="R743" s="13" t="s">
        <v>4196</v>
      </c>
      <c r="T743" s="36" t="s">
        <v>4197</v>
      </c>
      <c r="V743" s="15">
        <v>43244</v>
      </c>
      <c r="W743" s="13"/>
      <c r="X743" s="11" t="s">
        <v>4198</v>
      </c>
      <c r="Y743" s="11" t="s">
        <v>4199</v>
      </c>
    </row>
    <row r="744" spans="3:25" ht="211.95">
      <c r="C744" s="11" t="s">
        <v>4200</v>
      </c>
      <c r="D744" s="12" t="s">
        <v>4201</v>
      </c>
      <c r="R744" s="13" t="s">
        <v>4202</v>
      </c>
      <c r="T744" s="14" t="s">
        <v>4203</v>
      </c>
      <c r="V744" s="15">
        <v>43248</v>
      </c>
      <c r="W744" s="13"/>
      <c r="X744" s="11" t="s">
        <v>4204</v>
      </c>
      <c r="Y744" s="10" t="s">
        <v>4205</v>
      </c>
    </row>
    <row r="745" spans="3:25" ht="211.95">
      <c r="C745" s="11" t="s">
        <v>4206</v>
      </c>
      <c r="D745" s="12" t="s">
        <v>4207</v>
      </c>
      <c r="R745" s="13" t="s">
        <v>4208</v>
      </c>
      <c r="T745" s="46" t="s">
        <v>4209</v>
      </c>
      <c r="V745" s="15">
        <v>43248</v>
      </c>
      <c r="W745" s="13"/>
      <c r="X745" s="11" t="s">
        <v>4210</v>
      </c>
      <c r="Y745" s="10" t="s">
        <v>4211</v>
      </c>
    </row>
    <row r="746" spans="3:25" ht="409.6">
      <c r="C746" s="11" t="s">
        <v>4212</v>
      </c>
      <c r="D746" s="12" t="s">
        <v>4213</v>
      </c>
      <c r="R746" s="13" t="s">
        <v>4214</v>
      </c>
      <c r="T746" s="46" t="s">
        <v>4215</v>
      </c>
      <c r="V746" s="15">
        <v>43248</v>
      </c>
      <c r="W746" s="13"/>
      <c r="X746" s="11" t="s">
        <v>4216</v>
      </c>
      <c r="Y746" s="10" t="s">
        <v>4217</v>
      </c>
    </row>
    <row r="747" spans="3:25" ht="146.75">
      <c r="C747" s="11" t="s">
        <v>4218</v>
      </c>
      <c r="D747" s="12" t="s">
        <v>4219</v>
      </c>
      <c r="R747" s="13" t="s">
        <v>4220</v>
      </c>
      <c r="T747" s="14" t="s">
        <v>4221</v>
      </c>
      <c r="V747" s="15">
        <v>43249</v>
      </c>
      <c r="W747" s="13"/>
      <c r="X747" s="11" t="s">
        <v>4222</v>
      </c>
      <c r="Y747" s="10" t="s">
        <v>4223</v>
      </c>
    </row>
    <row r="748" spans="3:25" ht="195.65">
      <c r="C748" s="11" t="s">
        <v>4224</v>
      </c>
      <c r="D748" s="13">
        <v>76945949359</v>
      </c>
      <c r="R748" s="18" t="s">
        <v>4225</v>
      </c>
      <c r="T748" s="14" t="s">
        <v>4226</v>
      </c>
      <c r="V748" s="15">
        <v>43249</v>
      </c>
      <c r="W748" s="13"/>
      <c r="X748" s="11" t="s">
        <v>4227</v>
      </c>
      <c r="Y748" s="10" t="s">
        <v>4228</v>
      </c>
    </row>
    <row r="749" spans="3:25" ht="163.05000000000001">
      <c r="C749" s="11" t="s">
        <v>4229</v>
      </c>
      <c r="D749" s="12" t="s">
        <v>4230</v>
      </c>
      <c r="R749" s="13" t="s">
        <v>4231</v>
      </c>
      <c r="T749" s="14" t="s">
        <v>4232</v>
      </c>
      <c r="V749" s="15">
        <v>43250</v>
      </c>
      <c r="W749" s="13"/>
      <c r="X749" s="11">
        <v>18024392088</v>
      </c>
      <c r="Y749" s="10" t="s">
        <v>4233</v>
      </c>
    </row>
    <row r="750" spans="3:25" ht="244.55">
      <c r="C750" s="11" t="s">
        <v>4234</v>
      </c>
      <c r="D750" s="12" t="s">
        <v>4235</v>
      </c>
      <c r="R750" s="13" t="s">
        <v>4236</v>
      </c>
      <c r="T750" s="14" t="s">
        <v>4237</v>
      </c>
      <c r="V750" s="15">
        <v>43251</v>
      </c>
      <c r="W750" s="13"/>
      <c r="X750" s="11" t="s">
        <v>4238</v>
      </c>
      <c r="Y750" s="10" t="s">
        <v>4239</v>
      </c>
    </row>
    <row r="751" spans="3:25" ht="163.05000000000001">
      <c r="C751" s="11" t="s">
        <v>4240</v>
      </c>
      <c r="D751" s="12" t="s">
        <v>4241</v>
      </c>
      <c r="R751" s="13" t="s">
        <v>4242</v>
      </c>
      <c r="T751" s="14" t="s">
        <v>4243</v>
      </c>
      <c r="V751" s="15">
        <v>43255</v>
      </c>
      <c r="W751" s="13"/>
      <c r="X751" s="11" t="s">
        <v>4244</v>
      </c>
      <c r="Y751" s="10" t="s">
        <v>4245</v>
      </c>
    </row>
    <row r="752" spans="3:25" ht="163.05000000000001">
      <c r="C752" s="11" t="s">
        <v>4246</v>
      </c>
      <c r="D752" s="12" t="s">
        <v>4247</v>
      </c>
      <c r="R752" s="13" t="s">
        <v>4248</v>
      </c>
      <c r="T752" s="14" t="s">
        <v>4249</v>
      </c>
      <c r="V752" s="15">
        <v>43255</v>
      </c>
      <c r="W752" s="13"/>
      <c r="X752" s="11" t="s">
        <v>4250</v>
      </c>
      <c r="Y752" s="10" t="s">
        <v>4251</v>
      </c>
    </row>
    <row r="753" spans="3:25" ht="114.15">
      <c r="C753" s="11" t="s">
        <v>4252</v>
      </c>
      <c r="D753" s="12" t="s">
        <v>4253</v>
      </c>
      <c r="R753" s="13" t="s">
        <v>4254</v>
      </c>
      <c r="T753" s="14" t="s">
        <v>4255</v>
      </c>
      <c r="V753" s="15">
        <v>43256</v>
      </c>
      <c r="W753" s="13"/>
      <c r="X753" s="11" t="s">
        <v>4256</v>
      </c>
      <c r="Y753" s="10" t="s">
        <v>4257</v>
      </c>
    </row>
    <row r="754" spans="3:25" ht="179.35">
      <c r="C754" s="11" t="s">
        <v>4258</v>
      </c>
      <c r="D754" s="12" t="s">
        <v>4259</v>
      </c>
      <c r="R754" s="13" t="s">
        <v>4260</v>
      </c>
      <c r="T754" s="14" t="s">
        <v>4261</v>
      </c>
      <c r="V754" s="15">
        <v>43256</v>
      </c>
      <c r="W754" s="13"/>
      <c r="X754" s="11" t="s">
        <v>4262</v>
      </c>
      <c r="Y754" s="10" t="s">
        <v>4205</v>
      </c>
    </row>
    <row r="755" spans="3:25" ht="293.45">
      <c r="C755" s="11" t="s">
        <v>4263</v>
      </c>
      <c r="D755" s="12" t="s">
        <v>4264</v>
      </c>
      <c r="R755" s="13" t="s">
        <v>4265</v>
      </c>
      <c r="T755" s="14" t="s">
        <v>4266</v>
      </c>
      <c r="V755" s="15">
        <v>43257</v>
      </c>
      <c r="W755" s="13"/>
      <c r="X755" s="11" t="s">
        <v>4267</v>
      </c>
      <c r="Y755" s="10" t="s">
        <v>4268</v>
      </c>
    </row>
    <row r="756" spans="3:25" ht="163.05000000000001">
      <c r="C756" s="11" t="s">
        <v>4269</v>
      </c>
      <c r="D756" s="12" t="s">
        <v>4270</v>
      </c>
      <c r="R756" s="13" t="s">
        <v>4271</v>
      </c>
      <c r="T756" s="14" t="s">
        <v>4272</v>
      </c>
      <c r="V756" s="15">
        <v>43258</v>
      </c>
      <c r="W756" s="13"/>
      <c r="X756" s="11" t="s">
        <v>4273</v>
      </c>
      <c r="Y756" s="10" t="s">
        <v>4274</v>
      </c>
    </row>
    <row r="757" spans="3:25" ht="146.75">
      <c r="C757" s="11" t="s">
        <v>4275</v>
      </c>
      <c r="D757" s="12" t="s">
        <v>4276</v>
      </c>
      <c r="R757" s="13" t="s">
        <v>4277</v>
      </c>
      <c r="T757" s="14" t="s">
        <v>4278</v>
      </c>
      <c r="V757" s="15">
        <v>43258</v>
      </c>
      <c r="W757" s="13"/>
      <c r="X757" s="11" t="s">
        <v>4279</v>
      </c>
      <c r="Y757" s="10" t="s">
        <v>4280</v>
      </c>
    </row>
    <row r="758" spans="3:25" ht="130.44999999999999">
      <c r="C758" s="11" t="s">
        <v>4281</v>
      </c>
      <c r="D758" s="12" t="s">
        <v>4282</v>
      </c>
      <c r="R758" s="13" t="s">
        <v>4283</v>
      </c>
      <c r="T758" s="14" t="s">
        <v>4284</v>
      </c>
      <c r="V758" s="15">
        <v>43258</v>
      </c>
      <c r="W758" s="13"/>
      <c r="X758" s="11" t="s">
        <v>4285</v>
      </c>
      <c r="Y758" s="10" t="s">
        <v>4286</v>
      </c>
    </row>
    <row r="759" spans="3:25" ht="130.44999999999999">
      <c r="C759" s="11" t="s">
        <v>4287</v>
      </c>
      <c r="D759" s="12" t="s">
        <v>4288</v>
      </c>
      <c r="R759" s="13" t="s">
        <v>4289</v>
      </c>
      <c r="T759" s="14" t="s">
        <v>4290</v>
      </c>
      <c r="V759" s="15">
        <v>43258</v>
      </c>
      <c r="W759" s="13"/>
      <c r="X759" s="11" t="s">
        <v>4291</v>
      </c>
      <c r="Y759" s="10" t="s">
        <v>4292</v>
      </c>
    </row>
    <row r="760" spans="3:25" ht="146.75">
      <c r="C760" s="11" t="s">
        <v>4293</v>
      </c>
      <c r="D760" s="12" t="s">
        <v>4294</v>
      </c>
      <c r="R760" s="13" t="s">
        <v>4295</v>
      </c>
      <c r="T760" s="14" t="s">
        <v>4296</v>
      </c>
      <c r="V760" s="15">
        <v>43259</v>
      </c>
      <c r="W760" s="13"/>
      <c r="X760" s="11" t="s">
        <v>4297</v>
      </c>
      <c r="Y760" s="10" t="s">
        <v>4298</v>
      </c>
    </row>
    <row r="761" spans="3:25" ht="260.85000000000002">
      <c r="C761" s="11" t="s">
        <v>4299</v>
      </c>
      <c r="D761" s="12" t="s">
        <v>4300</v>
      </c>
      <c r="R761" s="13" t="s">
        <v>4301</v>
      </c>
      <c r="T761" s="36" t="s">
        <v>4302</v>
      </c>
      <c r="V761" s="15">
        <v>43259</v>
      </c>
      <c r="W761" s="13"/>
      <c r="X761" s="11" t="s">
        <v>4303</v>
      </c>
      <c r="Y761" s="10" t="s">
        <v>4304</v>
      </c>
    </row>
    <row r="762" spans="3:25" ht="146.75">
      <c r="C762" s="11" t="s">
        <v>4305</v>
      </c>
      <c r="D762" s="12" t="s">
        <v>4306</v>
      </c>
      <c r="R762" s="13" t="s">
        <v>4307</v>
      </c>
      <c r="T762" s="14" t="s">
        <v>4308</v>
      </c>
      <c r="V762" s="15">
        <v>43262</v>
      </c>
      <c r="W762" s="13"/>
      <c r="X762" s="11" t="s">
        <v>4309</v>
      </c>
      <c r="Y762" s="10" t="s">
        <v>4310</v>
      </c>
    </row>
    <row r="763" spans="3:25" ht="81.55">
      <c r="C763" s="11" t="s">
        <v>4311</v>
      </c>
      <c r="D763" s="12" t="s">
        <v>4312</v>
      </c>
      <c r="R763" s="13" t="s">
        <v>4313</v>
      </c>
      <c r="T763" s="14" t="s">
        <v>4314</v>
      </c>
      <c r="V763" s="15">
        <v>43262</v>
      </c>
      <c r="W763" s="13"/>
      <c r="X763" s="11" t="s">
        <v>4315</v>
      </c>
      <c r="Y763" s="10" t="s">
        <v>4316</v>
      </c>
    </row>
    <row r="764" spans="3:25" ht="130.44999999999999">
      <c r="C764" s="11" t="s">
        <v>4317</v>
      </c>
      <c r="D764" s="12" t="s">
        <v>4318</v>
      </c>
      <c r="R764" s="13" t="s">
        <v>4319</v>
      </c>
      <c r="T764" s="36" t="s">
        <v>4320</v>
      </c>
      <c r="V764" s="15">
        <v>43262</v>
      </c>
      <c r="W764" s="13"/>
      <c r="X764" s="11" t="s">
        <v>4321</v>
      </c>
      <c r="Y764" s="10" t="s">
        <v>4322</v>
      </c>
    </row>
    <row r="765" spans="3:25" ht="211.95">
      <c r="C765" s="11" t="s">
        <v>4323</v>
      </c>
      <c r="D765" s="12" t="s">
        <v>4324</v>
      </c>
      <c r="R765" s="13" t="s">
        <v>4325</v>
      </c>
      <c r="T765" s="36" t="s">
        <v>4326</v>
      </c>
      <c r="V765" s="15">
        <v>43262</v>
      </c>
      <c r="W765" s="13"/>
      <c r="X765" s="11" t="s">
        <v>4327</v>
      </c>
      <c r="Y765" s="10" t="s">
        <v>4328</v>
      </c>
    </row>
    <row r="766" spans="3:25" ht="163.05000000000001">
      <c r="C766" s="11" t="s">
        <v>4329</v>
      </c>
      <c r="D766" s="12" t="s">
        <v>4330</v>
      </c>
      <c r="R766" s="13" t="s">
        <v>4331</v>
      </c>
      <c r="T766" s="14" t="s">
        <v>4332</v>
      </c>
      <c r="V766" s="15">
        <v>43263</v>
      </c>
      <c r="W766" s="13"/>
      <c r="X766" s="11" t="s">
        <v>4333</v>
      </c>
      <c r="Y766" s="10" t="s">
        <v>4334</v>
      </c>
    </row>
    <row r="767" spans="3:25" ht="409.6">
      <c r="C767" s="11" t="s">
        <v>4335</v>
      </c>
      <c r="D767" s="12" t="s">
        <v>4336</v>
      </c>
      <c r="R767" s="13" t="s">
        <v>4337</v>
      </c>
      <c r="T767" s="46" t="s">
        <v>4338</v>
      </c>
      <c r="V767" s="15">
        <v>43263</v>
      </c>
      <c r="W767" s="13"/>
      <c r="X767" s="11" t="s">
        <v>4339</v>
      </c>
      <c r="Y767" s="10" t="s">
        <v>4217</v>
      </c>
    </row>
    <row r="768" spans="3:25" ht="293.45">
      <c r="C768" s="11" t="s">
        <v>4340</v>
      </c>
      <c r="D768" s="12" t="s">
        <v>4341</v>
      </c>
      <c r="R768" s="13" t="s">
        <v>4342</v>
      </c>
      <c r="T768" s="36" t="s">
        <v>4343</v>
      </c>
      <c r="V768" s="15">
        <v>43263</v>
      </c>
      <c r="W768" s="13"/>
      <c r="X768" s="11" t="s">
        <v>4344</v>
      </c>
      <c r="Y768" s="10" t="s">
        <v>4345</v>
      </c>
    </row>
    <row r="769" spans="3:25" ht="409.6">
      <c r="C769" s="11" t="s">
        <v>4346</v>
      </c>
      <c r="D769" s="12" t="s">
        <v>4347</v>
      </c>
      <c r="R769" s="13" t="s">
        <v>4348</v>
      </c>
      <c r="T769" s="14" t="s">
        <v>4349</v>
      </c>
      <c r="V769" s="15">
        <v>43263</v>
      </c>
      <c r="W769" s="13"/>
      <c r="X769" s="11" t="s">
        <v>4350</v>
      </c>
      <c r="Y769" s="10" t="s">
        <v>4351</v>
      </c>
    </row>
    <row r="770" spans="3:25" ht="409.6">
      <c r="C770" s="11" t="s">
        <v>4352</v>
      </c>
      <c r="D770" s="12" t="s">
        <v>4353</v>
      </c>
      <c r="R770" s="13" t="s">
        <v>4354</v>
      </c>
      <c r="T770" s="17" t="s">
        <v>4355</v>
      </c>
      <c r="V770" s="15">
        <v>43264</v>
      </c>
      <c r="W770" s="13"/>
      <c r="X770" s="11" t="s">
        <v>4356</v>
      </c>
      <c r="Y770" s="10" t="s">
        <v>4357</v>
      </c>
    </row>
    <row r="771" spans="3:25" ht="179.35">
      <c r="C771" s="11" t="s">
        <v>4358</v>
      </c>
      <c r="D771" s="12" t="s">
        <v>4359</v>
      </c>
      <c r="R771" s="13" t="s">
        <v>4360</v>
      </c>
      <c r="T771" s="14" t="s">
        <v>4361</v>
      </c>
      <c r="V771" s="15">
        <v>43266</v>
      </c>
      <c r="W771" s="13"/>
      <c r="X771" s="11" t="s">
        <v>4362</v>
      </c>
      <c r="Y771" s="10" t="s">
        <v>4363</v>
      </c>
    </row>
    <row r="772" spans="3:25" ht="244.55">
      <c r="C772" s="11" t="s">
        <v>4364</v>
      </c>
      <c r="D772" s="12" t="s">
        <v>4365</v>
      </c>
      <c r="R772" s="13" t="s">
        <v>4366</v>
      </c>
      <c r="T772" s="14" t="s">
        <v>4367</v>
      </c>
      <c r="V772" s="15">
        <v>43266</v>
      </c>
      <c r="W772" s="13"/>
      <c r="X772" s="11" t="s">
        <v>4368</v>
      </c>
      <c r="Y772" s="10" t="s">
        <v>4369</v>
      </c>
    </row>
    <row r="773" spans="3:25" ht="409.6">
      <c r="C773" s="11" t="s">
        <v>4370</v>
      </c>
      <c r="D773" s="12" t="s">
        <v>4371</v>
      </c>
      <c r="R773" s="13" t="s">
        <v>4372</v>
      </c>
      <c r="T773" s="17" t="s">
        <v>4373</v>
      </c>
      <c r="V773" s="15">
        <v>43270</v>
      </c>
      <c r="W773" s="13"/>
      <c r="X773" s="11" t="s">
        <v>4374</v>
      </c>
      <c r="Y773" s="10" t="s">
        <v>4375</v>
      </c>
    </row>
    <row r="774" spans="3:25" ht="179.35">
      <c r="C774" s="11" t="s">
        <v>4376</v>
      </c>
      <c r="D774" s="12" t="s">
        <v>4377</v>
      </c>
      <c r="R774" s="13" t="s">
        <v>4378</v>
      </c>
      <c r="T774" s="14" t="s">
        <v>4379</v>
      </c>
      <c r="V774" s="15">
        <v>43270</v>
      </c>
      <c r="W774" s="13"/>
      <c r="X774" s="11" t="s">
        <v>4380</v>
      </c>
      <c r="Y774" s="10" t="s">
        <v>4381</v>
      </c>
    </row>
    <row r="775" spans="3:25" ht="179.35">
      <c r="C775" s="11" t="s">
        <v>4382</v>
      </c>
      <c r="D775" s="12" t="s">
        <v>4383</v>
      </c>
      <c r="R775" s="13" t="s">
        <v>4384</v>
      </c>
      <c r="T775" s="14" t="s">
        <v>4379</v>
      </c>
      <c r="V775" s="15">
        <v>43270</v>
      </c>
      <c r="W775" s="13"/>
      <c r="X775" s="11" t="s">
        <v>4380</v>
      </c>
      <c r="Y775" s="10" t="s">
        <v>4381</v>
      </c>
    </row>
    <row r="776" spans="3:25" ht="146.75">
      <c r="C776" s="11" t="s">
        <v>4385</v>
      </c>
      <c r="D776" s="12" t="s">
        <v>4386</v>
      </c>
      <c r="R776" s="13" t="s">
        <v>4387</v>
      </c>
      <c r="T776" s="14" t="s">
        <v>4388</v>
      </c>
      <c r="V776" s="15">
        <v>43270</v>
      </c>
      <c r="W776" s="13"/>
      <c r="X776" s="11" t="s">
        <v>4389</v>
      </c>
      <c r="Y776" s="10" t="s">
        <v>4390</v>
      </c>
    </row>
    <row r="777" spans="3:25" ht="146.75">
      <c r="C777" s="11" t="s">
        <v>4391</v>
      </c>
      <c r="D777" s="12" t="s">
        <v>4392</v>
      </c>
      <c r="R777" s="13" t="s">
        <v>4393</v>
      </c>
      <c r="T777" s="14" t="s">
        <v>4388</v>
      </c>
      <c r="V777" s="15">
        <v>43270</v>
      </c>
      <c r="W777" s="13"/>
      <c r="X777" s="11" t="s">
        <v>4394</v>
      </c>
      <c r="Y777" s="10" t="s">
        <v>4395</v>
      </c>
    </row>
    <row r="778" spans="3:25" ht="146.75">
      <c r="C778" s="11" t="s">
        <v>4396</v>
      </c>
      <c r="D778" s="12" t="s">
        <v>4397</v>
      </c>
      <c r="R778" s="13" t="s">
        <v>4398</v>
      </c>
      <c r="T778" s="14" t="s">
        <v>4388</v>
      </c>
      <c r="V778" s="15">
        <v>43270</v>
      </c>
      <c r="W778" s="13"/>
      <c r="X778" s="11" t="s">
        <v>4394</v>
      </c>
      <c r="Y778" s="10" t="s">
        <v>4395</v>
      </c>
    </row>
    <row r="779" spans="3:25" ht="163.05000000000001">
      <c r="C779" s="11" t="s">
        <v>4399</v>
      </c>
      <c r="D779" s="12" t="s">
        <v>4400</v>
      </c>
      <c r="R779" s="13" t="s">
        <v>4401</v>
      </c>
      <c r="T779" s="17" t="s">
        <v>4402</v>
      </c>
      <c r="V779" s="15">
        <v>43270</v>
      </c>
      <c r="W779" s="13"/>
      <c r="X779" s="11" t="s">
        <v>4403</v>
      </c>
      <c r="Y779" s="10" t="s">
        <v>4404</v>
      </c>
    </row>
    <row r="780" spans="3:25" ht="409.6">
      <c r="C780" s="11" t="s">
        <v>4405</v>
      </c>
      <c r="D780" s="12" t="s">
        <v>4406</v>
      </c>
      <c r="R780" s="13" t="s">
        <v>4407</v>
      </c>
      <c r="T780" s="17" t="s">
        <v>4408</v>
      </c>
      <c r="V780" s="15">
        <v>43270</v>
      </c>
      <c r="W780" s="13"/>
      <c r="X780" s="11" t="s">
        <v>4409</v>
      </c>
      <c r="Y780" s="10" t="s">
        <v>4410</v>
      </c>
    </row>
    <row r="781" spans="3:25" ht="130.44999999999999">
      <c r="C781" s="11" t="s">
        <v>4411</v>
      </c>
      <c r="D781" s="12" t="s">
        <v>4412</v>
      </c>
      <c r="R781" s="13" t="s">
        <v>4413</v>
      </c>
      <c r="T781" s="14" t="s">
        <v>4414</v>
      </c>
      <c r="V781" s="15">
        <v>43271</v>
      </c>
      <c r="W781" s="13"/>
      <c r="X781" s="11" t="s">
        <v>4415</v>
      </c>
      <c r="Y781" s="10" t="s">
        <v>4416</v>
      </c>
    </row>
    <row r="782" spans="3:25" ht="228.25">
      <c r="C782" s="11" t="s">
        <v>4417</v>
      </c>
      <c r="D782" s="42" t="s">
        <v>4418</v>
      </c>
      <c r="R782" s="13" t="s">
        <v>4419</v>
      </c>
      <c r="T782" s="17" t="s">
        <v>4420</v>
      </c>
      <c r="V782" s="15">
        <v>43276</v>
      </c>
      <c r="W782" s="13"/>
      <c r="X782" s="11" t="s">
        <v>4421</v>
      </c>
      <c r="Y782" s="10" t="s">
        <v>4422</v>
      </c>
    </row>
    <row r="783" spans="3:25" ht="130.44999999999999">
      <c r="C783" s="11" t="s">
        <v>4423</v>
      </c>
      <c r="D783" s="42" t="s">
        <v>4424</v>
      </c>
      <c r="R783" s="13" t="s">
        <v>4425</v>
      </c>
      <c r="T783" s="14" t="s">
        <v>4426</v>
      </c>
      <c r="V783" s="15">
        <v>43276</v>
      </c>
      <c r="W783" s="13"/>
      <c r="X783" s="11" t="s">
        <v>4427</v>
      </c>
      <c r="Y783" s="10" t="s">
        <v>4428</v>
      </c>
    </row>
    <row r="784" spans="3:25" ht="244.55">
      <c r="C784" s="11" t="s">
        <v>4429</v>
      </c>
      <c r="D784" s="42" t="s">
        <v>4430</v>
      </c>
      <c r="R784" s="13" t="s">
        <v>4431</v>
      </c>
      <c r="T784" s="14" t="s">
        <v>4432</v>
      </c>
      <c r="V784" s="15">
        <v>43276</v>
      </c>
      <c r="W784" s="13"/>
      <c r="X784" s="11" t="s">
        <v>4433</v>
      </c>
      <c r="Y784" s="10" t="s">
        <v>4434</v>
      </c>
    </row>
    <row r="785" spans="3:25" ht="163.05000000000001">
      <c r="C785" s="11" t="s">
        <v>4435</v>
      </c>
      <c r="D785" s="42" t="s">
        <v>4436</v>
      </c>
      <c r="R785" s="13" t="s">
        <v>4437</v>
      </c>
      <c r="T785" s="14" t="s">
        <v>4438</v>
      </c>
      <c r="V785" s="15">
        <v>43276</v>
      </c>
      <c r="W785" s="13"/>
      <c r="X785" s="11" t="s">
        <v>4439</v>
      </c>
      <c r="Y785" s="10" t="s">
        <v>4440</v>
      </c>
    </row>
    <row r="786" spans="3:25" ht="228.25">
      <c r="C786" s="11" t="s">
        <v>4441</v>
      </c>
      <c r="D786" s="42" t="s">
        <v>4442</v>
      </c>
      <c r="R786" s="13" t="s">
        <v>4443</v>
      </c>
      <c r="T786" s="36" t="s">
        <v>4444</v>
      </c>
      <c r="V786" s="15">
        <v>43276</v>
      </c>
      <c r="W786" s="13"/>
      <c r="X786" s="11" t="s">
        <v>4445</v>
      </c>
      <c r="Y786" s="10" t="s">
        <v>4446</v>
      </c>
    </row>
    <row r="787" spans="3:25" ht="163.05000000000001">
      <c r="C787" s="11" t="s">
        <v>4447</v>
      </c>
      <c r="D787" s="42" t="s">
        <v>4448</v>
      </c>
      <c r="R787" s="13" t="s">
        <v>4449</v>
      </c>
      <c r="T787" s="36" t="s">
        <v>4450</v>
      </c>
      <c r="V787" s="15">
        <v>43276</v>
      </c>
      <c r="W787" s="13"/>
      <c r="X787" s="11" t="s">
        <v>4451</v>
      </c>
      <c r="Y787" s="10" t="s">
        <v>4452</v>
      </c>
    </row>
    <row r="788" spans="3:25" ht="179.35">
      <c r="C788" s="11" t="s">
        <v>4453</v>
      </c>
      <c r="D788" s="42" t="s">
        <v>4454</v>
      </c>
      <c r="R788" s="13" t="s">
        <v>4455</v>
      </c>
      <c r="T788" s="14" t="s">
        <v>4456</v>
      </c>
      <c r="V788" s="15">
        <v>43276</v>
      </c>
      <c r="W788" s="13"/>
      <c r="X788" s="11" t="s">
        <v>4457</v>
      </c>
      <c r="Y788" s="10" t="s">
        <v>4458</v>
      </c>
    </row>
    <row r="789" spans="3:25" ht="195.65">
      <c r="C789" s="11" t="s">
        <v>4459</v>
      </c>
      <c r="D789" s="42" t="s">
        <v>4460</v>
      </c>
      <c r="R789" s="13" t="s">
        <v>4461</v>
      </c>
      <c r="T789" s="14" t="s">
        <v>4462</v>
      </c>
      <c r="V789" s="15">
        <v>43276</v>
      </c>
      <c r="W789" s="13"/>
      <c r="X789" s="11" t="s">
        <v>4170</v>
      </c>
      <c r="Y789" s="10" t="s">
        <v>4463</v>
      </c>
    </row>
    <row r="790" spans="3:25" ht="195.65">
      <c r="C790" s="11" t="s">
        <v>4464</v>
      </c>
      <c r="D790" s="42" t="s">
        <v>4465</v>
      </c>
      <c r="R790" s="13" t="s">
        <v>4466</v>
      </c>
      <c r="T790" s="14" t="s">
        <v>4462</v>
      </c>
      <c r="V790" s="15">
        <v>43276</v>
      </c>
      <c r="W790" s="13"/>
      <c r="X790" s="11" t="s">
        <v>4467</v>
      </c>
      <c r="Y790" s="10" t="s">
        <v>4468</v>
      </c>
    </row>
    <row r="791" spans="3:25" ht="211.95">
      <c r="C791" s="11" t="s">
        <v>4469</v>
      </c>
      <c r="D791" s="42" t="s">
        <v>4470</v>
      </c>
      <c r="R791" s="13" t="s">
        <v>4471</v>
      </c>
      <c r="T791" s="14" t="s">
        <v>4472</v>
      </c>
      <c r="V791" s="15">
        <v>43283</v>
      </c>
      <c r="W791" s="13"/>
      <c r="X791" s="11" t="s">
        <v>4473</v>
      </c>
      <c r="Y791" s="10" t="s">
        <v>4474</v>
      </c>
    </row>
    <row r="792" spans="3:25" ht="146.75">
      <c r="C792" s="11" t="s">
        <v>4475</v>
      </c>
      <c r="D792" s="42" t="s">
        <v>4476</v>
      </c>
      <c r="R792" s="13" t="s">
        <v>4477</v>
      </c>
      <c r="T792" s="14" t="s">
        <v>4478</v>
      </c>
      <c r="V792" s="15">
        <v>43283</v>
      </c>
      <c r="W792" s="13"/>
      <c r="X792" s="11" t="s">
        <v>4479</v>
      </c>
      <c r="Y792" s="10" t="s">
        <v>4480</v>
      </c>
    </row>
    <row r="793" spans="3:25" ht="409.6">
      <c r="C793" s="11" t="s">
        <v>4481</v>
      </c>
      <c r="D793" s="42" t="s">
        <v>4482</v>
      </c>
      <c r="R793" s="13" t="s">
        <v>4483</v>
      </c>
      <c r="T793" s="36" t="s">
        <v>4484</v>
      </c>
      <c r="V793" s="15">
        <v>43283</v>
      </c>
      <c r="W793" s="13"/>
      <c r="X793" s="11" t="s">
        <v>4485</v>
      </c>
      <c r="Y793" s="10" t="s">
        <v>4486</v>
      </c>
    </row>
    <row r="794" spans="3:25" ht="130.44999999999999">
      <c r="C794" s="11" t="s">
        <v>4487</v>
      </c>
      <c r="D794" s="42" t="s">
        <v>4488</v>
      </c>
      <c r="R794" s="13" t="s">
        <v>4489</v>
      </c>
      <c r="T794" s="14" t="s">
        <v>4490</v>
      </c>
      <c r="V794" s="15">
        <v>43285</v>
      </c>
      <c r="W794" s="13"/>
      <c r="X794" s="11" t="s">
        <v>4491</v>
      </c>
      <c r="Y794" s="10" t="s">
        <v>4492</v>
      </c>
    </row>
    <row r="795" spans="3:25" ht="26.5" customHeight="1">
      <c r="C795" s="11" t="s">
        <v>4493</v>
      </c>
      <c r="D795" s="42" t="s">
        <v>4494</v>
      </c>
      <c r="R795" s="13" t="s">
        <v>4495</v>
      </c>
      <c r="T795" s="14" t="s">
        <v>4496</v>
      </c>
      <c r="V795" s="15">
        <v>43285</v>
      </c>
      <c r="W795" s="13"/>
      <c r="X795" s="11" t="s">
        <v>4497</v>
      </c>
      <c r="Y795" s="10" t="s">
        <v>4498</v>
      </c>
    </row>
    <row r="796" spans="3:25" ht="326.05">
      <c r="C796" s="11" t="s">
        <v>4499</v>
      </c>
      <c r="D796" s="42" t="s">
        <v>4500</v>
      </c>
      <c r="R796" s="13" t="s">
        <v>4501</v>
      </c>
      <c r="T796" s="36" t="s">
        <v>4502</v>
      </c>
      <c r="V796" s="15">
        <v>43285</v>
      </c>
      <c r="W796" s="13"/>
      <c r="X796" s="11" t="s">
        <v>4503</v>
      </c>
      <c r="Y796" s="10" t="s">
        <v>4504</v>
      </c>
    </row>
    <row r="797" spans="3:25" ht="409.6">
      <c r="C797" s="11" t="s">
        <v>4505</v>
      </c>
      <c r="D797" s="42" t="s">
        <v>4506</v>
      </c>
      <c r="R797" s="13" t="s">
        <v>4507</v>
      </c>
      <c r="T797" s="36" t="s">
        <v>4508</v>
      </c>
      <c r="V797" s="15">
        <v>43286</v>
      </c>
      <c r="W797" s="13"/>
      <c r="X797" s="11" t="s">
        <v>4509</v>
      </c>
      <c r="Y797" s="10" t="s">
        <v>4510</v>
      </c>
    </row>
    <row r="798" spans="3:25" ht="358.65">
      <c r="C798" s="11" t="s">
        <v>4511</v>
      </c>
      <c r="D798" s="42" t="s">
        <v>4512</v>
      </c>
      <c r="R798" s="13" t="s">
        <v>4513</v>
      </c>
      <c r="T798" s="36" t="s">
        <v>4514</v>
      </c>
      <c r="V798" s="15">
        <v>43286</v>
      </c>
      <c r="W798" s="13"/>
      <c r="X798" s="11" t="s">
        <v>4515</v>
      </c>
      <c r="Y798" s="10" t="s">
        <v>4516</v>
      </c>
    </row>
    <row r="799" spans="3:25" ht="26.5" customHeight="1">
      <c r="C799" s="11" t="s">
        <v>4517</v>
      </c>
      <c r="D799" s="42">
        <v>76945178751</v>
      </c>
      <c r="R799" s="13" t="s">
        <v>4518</v>
      </c>
      <c r="T799" s="14" t="s">
        <v>4519</v>
      </c>
      <c r="V799" s="15">
        <v>43287</v>
      </c>
      <c r="W799" s="13"/>
      <c r="X799" s="11" t="s">
        <v>4520</v>
      </c>
      <c r="Y799" s="10" t="s">
        <v>4521</v>
      </c>
    </row>
    <row r="800" spans="3:25" ht="33.450000000000003" customHeight="1">
      <c r="C800" s="11" t="s">
        <v>4522</v>
      </c>
      <c r="D800" s="42" t="s">
        <v>4523</v>
      </c>
      <c r="R800" s="13" t="s">
        <v>4524</v>
      </c>
      <c r="T800" s="14" t="s">
        <v>4525</v>
      </c>
      <c r="V800" s="15">
        <v>43287</v>
      </c>
      <c r="W800" s="13"/>
      <c r="X800" s="11" t="s">
        <v>4526</v>
      </c>
      <c r="Y800" s="10" t="s">
        <v>4527</v>
      </c>
    </row>
    <row r="801" spans="3:25" ht="211.95">
      <c r="C801" s="11" t="s">
        <v>4528</v>
      </c>
      <c r="D801" s="42" t="s">
        <v>4529</v>
      </c>
      <c r="R801" s="13" t="s">
        <v>4530</v>
      </c>
      <c r="T801" s="14" t="s">
        <v>4531</v>
      </c>
      <c r="V801" s="15">
        <v>43291</v>
      </c>
      <c r="W801" s="13"/>
      <c r="X801" s="11" t="s">
        <v>4532</v>
      </c>
      <c r="Y801" s="10" t="s">
        <v>4533</v>
      </c>
    </row>
    <row r="802" spans="3:25" ht="33.450000000000003" customHeight="1">
      <c r="C802" s="11" t="s">
        <v>4534</v>
      </c>
      <c r="D802" s="42" t="s">
        <v>4535</v>
      </c>
      <c r="R802" s="13" t="s">
        <v>4536</v>
      </c>
      <c r="T802" s="17" t="s">
        <v>4537</v>
      </c>
      <c r="V802" s="15">
        <v>43291</v>
      </c>
      <c r="W802" s="13"/>
      <c r="X802" s="11" t="s">
        <v>4538</v>
      </c>
      <c r="Y802" s="10" t="s">
        <v>4539</v>
      </c>
    </row>
    <row r="803" spans="3:25" ht="33.450000000000003" customHeight="1">
      <c r="C803" s="11" t="s">
        <v>4540</v>
      </c>
      <c r="D803" s="42" t="s">
        <v>4541</v>
      </c>
      <c r="R803" s="13" t="s">
        <v>4542</v>
      </c>
      <c r="T803" s="14" t="s">
        <v>4543</v>
      </c>
      <c r="V803" s="15">
        <v>43291</v>
      </c>
      <c r="W803" s="13"/>
      <c r="X803" s="11" t="s">
        <v>4544</v>
      </c>
      <c r="Y803" s="10" t="s">
        <v>4545</v>
      </c>
    </row>
    <row r="804" spans="3:25" ht="409.6">
      <c r="C804" s="11" t="s">
        <v>4546</v>
      </c>
      <c r="D804" s="42" t="s">
        <v>4547</v>
      </c>
      <c r="R804" s="13" t="s">
        <v>4548</v>
      </c>
      <c r="T804" s="17" t="s">
        <v>4549</v>
      </c>
      <c r="V804" s="15">
        <v>43291</v>
      </c>
      <c r="W804" s="13"/>
      <c r="X804" s="11" t="s">
        <v>4550</v>
      </c>
      <c r="Y804" s="10" t="s">
        <v>4551</v>
      </c>
    </row>
    <row r="805" spans="3:25" ht="391.25">
      <c r="C805" s="11" t="s">
        <v>4552</v>
      </c>
      <c r="D805" s="42" t="s">
        <v>4553</v>
      </c>
      <c r="R805" s="13" t="s">
        <v>4554</v>
      </c>
      <c r="T805" s="14" t="s">
        <v>4555</v>
      </c>
      <c r="V805" s="15">
        <v>43291</v>
      </c>
      <c r="W805" s="13"/>
      <c r="X805" s="11" t="s">
        <v>4368</v>
      </c>
      <c r="Y805" s="10" t="s">
        <v>4556</v>
      </c>
    </row>
    <row r="806" spans="3:25" ht="211.95">
      <c r="C806" s="11" t="s">
        <v>4557</v>
      </c>
      <c r="D806" s="42" t="s">
        <v>4558</v>
      </c>
      <c r="R806" s="13" t="s">
        <v>4559</v>
      </c>
      <c r="T806" s="14" t="s">
        <v>4560</v>
      </c>
      <c r="V806" s="15">
        <v>43291</v>
      </c>
      <c r="W806" s="13"/>
      <c r="X806" s="11" t="s">
        <v>4561</v>
      </c>
      <c r="Y806" s="10" t="s">
        <v>4562</v>
      </c>
    </row>
    <row r="807" spans="3:25" ht="293.45">
      <c r="C807" s="11" t="s">
        <v>4563</v>
      </c>
      <c r="D807" s="42" t="s">
        <v>4564</v>
      </c>
      <c r="R807" s="13" t="s">
        <v>4565</v>
      </c>
      <c r="T807" s="17" t="s">
        <v>4566</v>
      </c>
      <c r="V807" s="15">
        <v>43291</v>
      </c>
      <c r="W807" s="13"/>
      <c r="X807" s="11" t="s">
        <v>4567</v>
      </c>
      <c r="Y807" s="10" t="s">
        <v>4568</v>
      </c>
    </row>
    <row r="808" spans="3:25" ht="146.75">
      <c r="C808" s="11" t="s">
        <v>4569</v>
      </c>
      <c r="D808" s="42">
        <v>76948505925</v>
      </c>
      <c r="R808" s="13" t="s">
        <v>4570</v>
      </c>
      <c r="T808" s="14" t="s">
        <v>4571</v>
      </c>
      <c r="V808" s="15">
        <v>43291</v>
      </c>
      <c r="W808" s="13"/>
      <c r="X808" s="11" t="s">
        <v>4572</v>
      </c>
      <c r="Y808" s="10" t="s">
        <v>4573</v>
      </c>
    </row>
    <row r="809" spans="3:25" ht="81.55">
      <c r="C809" s="11" t="s">
        <v>4574</v>
      </c>
      <c r="D809" s="42" t="s">
        <v>4575</v>
      </c>
      <c r="R809" s="13" t="s">
        <v>4576</v>
      </c>
      <c r="T809" s="14" t="s">
        <v>4577</v>
      </c>
      <c r="V809" s="15">
        <v>43292</v>
      </c>
      <c r="W809" s="13"/>
      <c r="X809" s="11" t="s">
        <v>4578</v>
      </c>
      <c r="Y809" s="10" t="s">
        <v>4579</v>
      </c>
    </row>
    <row r="810" spans="3:25" ht="114.15">
      <c r="C810" s="11" t="s">
        <v>4580</v>
      </c>
      <c r="D810" s="42" t="s">
        <v>4581</v>
      </c>
      <c r="R810" s="47" t="s">
        <v>4582</v>
      </c>
      <c r="T810" s="14" t="s">
        <v>4583</v>
      </c>
      <c r="V810" s="15">
        <v>43293</v>
      </c>
      <c r="W810" s="13"/>
      <c r="X810" s="11" t="s">
        <v>4584</v>
      </c>
      <c r="Y810" s="10" t="s">
        <v>4585</v>
      </c>
    </row>
    <row r="811" spans="3:25" ht="146.75">
      <c r="C811" s="11" t="s">
        <v>4586</v>
      </c>
      <c r="D811" s="42" t="s">
        <v>4587</v>
      </c>
      <c r="R811" s="47" t="s">
        <v>4588</v>
      </c>
      <c r="T811" s="14" t="s">
        <v>4589</v>
      </c>
      <c r="V811" s="15">
        <v>43294</v>
      </c>
      <c r="W811" s="13"/>
      <c r="X811" s="11" t="s">
        <v>4590</v>
      </c>
      <c r="Y811" s="10" t="s">
        <v>4591</v>
      </c>
    </row>
    <row r="812" spans="3:25" ht="146.75">
      <c r="C812" s="11" t="s">
        <v>4592</v>
      </c>
      <c r="D812" s="42" t="s">
        <v>4593</v>
      </c>
      <c r="R812" s="13" t="s">
        <v>4594</v>
      </c>
      <c r="T812" s="14" t="s">
        <v>4595</v>
      </c>
      <c r="V812" s="15">
        <v>43297</v>
      </c>
      <c r="W812" s="13"/>
      <c r="X812" s="11" t="s">
        <v>4596</v>
      </c>
      <c r="Y812" s="10" t="s">
        <v>4597</v>
      </c>
    </row>
    <row r="813" spans="3:25" ht="146.75">
      <c r="C813" s="11" t="s">
        <v>4598</v>
      </c>
      <c r="D813" s="42" t="s">
        <v>4599</v>
      </c>
      <c r="R813" s="13" t="s">
        <v>4600</v>
      </c>
      <c r="T813" s="14" t="s">
        <v>4601</v>
      </c>
      <c r="V813" s="15">
        <v>43299</v>
      </c>
      <c r="W813" s="13"/>
      <c r="X813" s="11" t="s">
        <v>4602</v>
      </c>
      <c r="Y813" s="10" t="s">
        <v>4603</v>
      </c>
    </row>
    <row r="814" spans="3:25" ht="179.35">
      <c r="C814" s="11" t="s">
        <v>4604</v>
      </c>
      <c r="D814" s="42" t="s">
        <v>4605</v>
      </c>
      <c r="R814" s="13" t="s">
        <v>4606</v>
      </c>
      <c r="T814" s="36" t="s">
        <v>4607</v>
      </c>
      <c r="V814" s="15">
        <v>43299</v>
      </c>
      <c r="W814" s="13"/>
      <c r="X814" s="11" t="s">
        <v>4608</v>
      </c>
      <c r="Y814" s="10" t="s">
        <v>4609</v>
      </c>
    </row>
    <row r="815" spans="3:25" ht="179.35">
      <c r="C815" s="11" t="s">
        <v>4610</v>
      </c>
      <c r="D815" s="42" t="s">
        <v>4611</v>
      </c>
      <c r="R815" s="13" t="s">
        <v>4612</v>
      </c>
      <c r="T815" s="14" t="s">
        <v>4613</v>
      </c>
      <c r="V815" s="15">
        <v>43299</v>
      </c>
      <c r="W815" s="13"/>
      <c r="X815" s="11" t="s">
        <v>4614</v>
      </c>
      <c r="Y815" s="10" t="s">
        <v>4615</v>
      </c>
    </row>
    <row r="816" spans="3:25" ht="130.44999999999999">
      <c r="C816" s="11" t="s">
        <v>4616</v>
      </c>
      <c r="D816" s="42" t="s">
        <v>4617</v>
      </c>
      <c r="R816" s="13" t="s">
        <v>4618</v>
      </c>
      <c r="T816" s="14" t="s">
        <v>4619</v>
      </c>
      <c r="V816" s="15">
        <v>43299</v>
      </c>
      <c r="W816" s="13"/>
      <c r="X816" s="11" t="s">
        <v>4620</v>
      </c>
      <c r="Y816" s="10" t="s">
        <v>4621</v>
      </c>
    </row>
    <row r="817" spans="3:25" ht="211.95">
      <c r="C817" s="11" t="s">
        <v>4622</v>
      </c>
      <c r="D817" s="42" t="s">
        <v>4623</v>
      </c>
      <c r="R817" s="13" t="s">
        <v>4624</v>
      </c>
      <c r="T817" s="36" t="s">
        <v>4625</v>
      </c>
      <c r="V817" s="15">
        <v>43299</v>
      </c>
      <c r="W817" s="13"/>
      <c r="X817" s="11" t="s">
        <v>4626</v>
      </c>
      <c r="Y817" s="10" t="s">
        <v>4627</v>
      </c>
    </row>
    <row r="818" spans="3:25" ht="163.05000000000001">
      <c r="C818" s="11" t="s">
        <v>4628</v>
      </c>
      <c r="D818" s="42" t="s">
        <v>4629</v>
      </c>
      <c r="R818" s="13" t="s">
        <v>4630</v>
      </c>
      <c r="T818" s="14" t="s">
        <v>4631</v>
      </c>
      <c r="V818" s="15">
        <v>43299</v>
      </c>
      <c r="W818" s="13"/>
      <c r="X818" s="11" t="s">
        <v>4632</v>
      </c>
      <c r="Y818" s="10" t="s">
        <v>4633</v>
      </c>
    </row>
    <row r="819" spans="3:25" ht="228.25">
      <c r="C819" s="11" t="s">
        <v>4634</v>
      </c>
      <c r="D819" s="42" t="s">
        <v>4635</v>
      </c>
      <c r="R819" s="13" t="s">
        <v>4636</v>
      </c>
      <c r="T819" s="14" t="s">
        <v>4637</v>
      </c>
      <c r="V819" s="15">
        <v>43299</v>
      </c>
      <c r="W819" s="13"/>
      <c r="X819" s="11" t="s">
        <v>4638</v>
      </c>
      <c r="Y819" s="10" t="s">
        <v>4639</v>
      </c>
    </row>
    <row r="820" spans="3:25" ht="146.75">
      <c r="C820" s="11" t="s">
        <v>4640</v>
      </c>
      <c r="D820" s="42" t="s">
        <v>4641</v>
      </c>
      <c r="R820" s="13" t="s">
        <v>4642</v>
      </c>
      <c r="T820" s="14" t="s">
        <v>4643</v>
      </c>
      <c r="V820" s="15">
        <v>43299</v>
      </c>
      <c r="W820" s="13"/>
      <c r="X820" s="32">
        <v>13144999551</v>
      </c>
      <c r="Y820" s="10" t="s">
        <v>4644</v>
      </c>
    </row>
    <row r="821" spans="3:25" ht="163.05000000000001">
      <c r="C821" s="11" t="s">
        <v>4645</v>
      </c>
      <c r="D821" s="42" t="s">
        <v>4646</v>
      </c>
      <c r="R821" s="13" t="s">
        <v>4647</v>
      </c>
      <c r="T821" s="14" t="s">
        <v>4648</v>
      </c>
      <c r="V821" s="15">
        <v>43304</v>
      </c>
      <c r="W821" s="13"/>
      <c r="X821" s="32" t="s">
        <v>4649</v>
      </c>
      <c r="Y821" s="10" t="s">
        <v>4650</v>
      </c>
    </row>
    <row r="822" spans="3:25" ht="130.44999999999999">
      <c r="C822" s="11" t="s">
        <v>4651</v>
      </c>
      <c r="D822" s="42" t="s">
        <v>4652</v>
      </c>
      <c r="R822" s="13" t="s">
        <v>4653</v>
      </c>
      <c r="T822" s="14" t="s">
        <v>4654</v>
      </c>
      <c r="V822" s="15">
        <v>43304</v>
      </c>
      <c r="W822" s="13"/>
      <c r="X822" s="32" t="s">
        <v>4655</v>
      </c>
      <c r="Y822" s="10" t="s">
        <v>4656</v>
      </c>
    </row>
    <row r="823" spans="3:25" ht="114.15">
      <c r="C823" s="11" t="s">
        <v>4657</v>
      </c>
      <c r="D823" s="42" t="s">
        <v>4658</v>
      </c>
      <c r="R823" s="13" t="s">
        <v>4659</v>
      </c>
      <c r="T823" s="14" t="s">
        <v>4660</v>
      </c>
      <c r="V823" s="15">
        <v>43304</v>
      </c>
      <c r="W823" s="13"/>
      <c r="X823" s="32" t="s">
        <v>4661</v>
      </c>
      <c r="Y823" s="10" t="s">
        <v>4662</v>
      </c>
    </row>
    <row r="824" spans="3:25" ht="409.6">
      <c r="C824" s="11" t="s">
        <v>4663</v>
      </c>
      <c r="D824" s="42" t="s">
        <v>4664</v>
      </c>
      <c r="R824" s="13" t="s">
        <v>4665</v>
      </c>
      <c r="T824" s="17" t="s">
        <v>4666</v>
      </c>
      <c r="V824" s="15">
        <v>43304</v>
      </c>
      <c r="W824" s="13"/>
      <c r="X824" s="32" t="s">
        <v>4667</v>
      </c>
      <c r="Y824" s="10" t="s">
        <v>4668</v>
      </c>
    </row>
    <row r="825" spans="3:25" ht="130.44999999999999">
      <c r="C825" s="11" t="s">
        <v>4669</v>
      </c>
      <c r="D825" s="42" t="s">
        <v>4670</v>
      </c>
      <c r="R825" s="13" t="s">
        <v>4671</v>
      </c>
      <c r="T825" s="14" t="s">
        <v>4672</v>
      </c>
      <c r="V825" s="15">
        <v>43304</v>
      </c>
      <c r="W825" s="13"/>
      <c r="X825" s="32" t="s">
        <v>4673</v>
      </c>
      <c r="Y825" s="10" t="s">
        <v>4674</v>
      </c>
    </row>
    <row r="826" spans="3:25" ht="409.6">
      <c r="C826" s="11" t="s">
        <v>4675</v>
      </c>
      <c r="D826" s="12" t="s">
        <v>4676</v>
      </c>
      <c r="R826" s="13" t="s">
        <v>4677</v>
      </c>
      <c r="T826" s="36" t="s">
        <v>4678</v>
      </c>
      <c r="V826" s="15">
        <v>43305</v>
      </c>
      <c r="W826" s="13"/>
      <c r="X826" s="32">
        <v>13925853733</v>
      </c>
      <c r="Y826" s="10" t="s">
        <v>4679</v>
      </c>
    </row>
    <row r="827" spans="3:25" ht="277.14999999999998">
      <c r="C827" s="11" t="s">
        <v>4680</v>
      </c>
      <c r="D827" s="12" t="s">
        <v>4681</v>
      </c>
      <c r="R827" s="13" t="s">
        <v>4682</v>
      </c>
      <c r="T827" s="14" t="s">
        <v>4683</v>
      </c>
      <c r="V827" s="15">
        <v>43305</v>
      </c>
      <c r="W827" s="13"/>
      <c r="X827" s="32">
        <v>18022112557</v>
      </c>
      <c r="Y827" s="10" t="s">
        <v>4684</v>
      </c>
    </row>
    <row r="828" spans="3:25" ht="163.05000000000001">
      <c r="C828" s="11" t="s">
        <v>4685</v>
      </c>
      <c r="D828" s="12" t="s">
        <v>4686</v>
      </c>
      <c r="R828" s="13" t="s">
        <v>4687</v>
      </c>
      <c r="T828" s="14" t="s">
        <v>4688</v>
      </c>
      <c r="V828" s="15">
        <v>43307</v>
      </c>
      <c r="W828" s="13"/>
      <c r="X828" s="32">
        <v>13548595558</v>
      </c>
      <c r="Y828" s="10" t="s">
        <v>4689</v>
      </c>
    </row>
    <row r="829" spans="3:25" ht="179.35">
      <c r="C829" s="11" t="s">
        <v>4690</v>
      </c>
      <c r="D829" s="12" t="s">
        <v>4691</v>
      </c>
      <c r="R829" s="13" t="s">
        <v>4692</v>
      </c>
      <c r="T829" s="14" t="s">
        <v>4693</v>
      </c>
      <c r="V829" s="15">
        <v>43307</v>
      </c>
      <c r="W829" s="13"/>
      <c r="X829" s="32">
        <v>13058120275</v>
      </c>
      <c r="Y829" s="10" t="s">
        <v>4694</v>
      </c>
    </row>
    <row r="830" spans="3:25" ht="179.35">
      <c r="C830" s="11">
        <v>7.69180723831328E+17</v>
      </c>
      <c r="D830" s="12" t="s">
        <v>4695</v>
      </c>
      <c r="R830" s="13" t="s">
        <v>4696</v>
      </c>
      <c r="T830" s="14" t="s">
        <v>4697</v>
      </c>
      <c r="V830" s="15">
        <v>43307</v>
      </c>
      <c r="W830" s="13"/>
      <c r="X830" s="32">
        <v>17724311054</v>
      </c>
      <c r="Y830" s="10" t="s">
        <v>4698</v>
      </c>
    </row>
    <row r="831" spans="3:25" ht="146.75">
      <c r="C831" s="11" t="s">
        <v>4699</v>
      </c>
      <c r="D831" s="12" t="s">
        <v>4700</v>
      </c>
      <c r="R831" s="13" t="s">
        <v>4701</v>
      </c>
      <c r="T831" s="14" t="s">
        <v>4702</v>
      </c>
      <c r="V831" s="15">
        <v>43307</v>
      </c>
      <c r="W831" s="13"/>
      <c r="X831" s="32">
        <v>13650341783</v>
      </c>
      <c r="Y831" s="10" t="s">
        <v>4703</v>
      </c>
    </row>
    <row r="832" spans="3:25" ht="146.75">
      <c r="C832" s="11" t="s">
        <v>4704</v>
      </c>
      <c r="D832" s="12" t="s">
        <v>4705</v>
      </c>
      <c r="R832" s="13" t="s">
        <v>4706</v>
      </c>
      <c r="T832" s="14" t="s">
        <v>4702</v>
      </c>
      <c r="V832" s="15">
        <v>43307</v>
      </c>
      <c r="W832" s="13"/>
      <c r="X832" s="32">
        <v>13650341783</v>
      </c>
      <c r="Y832" s="10" t="s">
        <v>4703</v>
      </c>
    </row>
    <row r="833" spans="3:25" ht="146.75">
      <c r="C833" s="11" t="s">
        <v>4707</v>
      </c>
      <c r="D833" s="12" t="s">
        <v>4708</v>
      </c>
      <c r="R833" s="13" t="s">
        <v>4709</v>
      </c>
      <c r="T833" s="14" t="s">
        <v>4702</v>
      </c>
      <c r="V833" s="15">
        <v>43307</v>
      </c>
      <c r="W833" s="13"/>
      <c r="X833" s="32">
        <v>13650341783</v>
      </c>
      <c r="Y833" s="10" t="s">
        <v>4703</v>
      </c>
    </row>
    <row r="834" spans="3:25" ht="130.44999999999999">
      <c r="C834" s="11" t="s">
        <v>4710</v>
      </c>
      <c r="D834" s="12" t="s">
        <v>4711</v>
      </c>
      <c r="R834" s="13" t="s">
        <v>4712</v>
      </c>
      <c r="T834" s="14" t="s">
        <v>4713</v>
      </c>
      <c r="V834" s="15">
        <v>43308</v>
      </c>
      <c r="W834" s="13"/>
      <c r="X834" s="32">
        <v>13602310260</v>
      </c>
      <c r="Y834" s="10" t="s">
        <v>4714</v>
      </c>
    </row>
    <row r="835" spans="3:25" ht="130.44999999999999">
      <c r="C835" s="11" t="s">
        <v>4715</v>
      </c>
      <c r="D835" s="12" t="s">
        <v>4716</v>
      </c>
      <c r="R835" s="13" t="s">
        <v>4717</v>
      </c>
      <c r="T835" s="14" t="s">
        <v>4718</v>
      </c>
      <c r="V835" s="15">
        <v>43308</v>
      </c>
      <c r="W835" s="13"/>
      <c r="X835" s="32">
        <v>18122880066</v>
      </c>
      <c r="Y835" s="10" t="s">
        <v>4719</v>
      </c>
    </row>
    <row r="836" spans="3:25" ht="146.75">
      <c r="C836" s="11" t="s">
        <v>4720</v>
      </c>
      <c r="D836" s="12" t="s">
        <v>4721</v>
      </c>
      <c r="R836" s="13" t="s">
        <v>4722</v>
      </c>
      <c r="T836" s="14" t="s">
        <v>4723</v>
      </c>
      <c r="V836" s="15">
        <v>43308</v>
      </c>
      <c r="W836" s="13"/>
      <c r="X836" s="32">
        <v>15907608725</v>
      </c>
      <c r="Y836" s="10" t="s">
        <v>4724</v>
      </c>
    </row>
    <row r="837" spans="3:25" ht="146.75">
      <c r="C837" s="11" t="s">
        <v>4725</v>
      </c>
      <c r="D837" s="12" t="s">
        <v>4726</v>
      </c>
      <c r="R837" s="13" t="s">
        <v>4727</v>
      </c>
      <c r="T837" s="14" t="s">
        <v>4728</v>
      </c>
      <c r="V837" s="15">
        <v>43308</v>
      </c>
      <c r="W837" s="13"/>
      <c r="X837" s="32">
        <v>15626880725</v>
      </c>
      <c r="Y837" s="10" t="s">
        <v>4729</v>
      </c>
    </row>
    <row r="838" spans="3:25" ht="374.95">
      <c r="C838" s="11" t="s">
        <v>4730</v>
      </c>
      <c r="D838" s="12" t="s">
        <v>4731</v>
      </c>
      <c r="R838" s="13" t="s">
        <v>4732</v>
      </c>
      <c r="T838" s="36" t="s">
        <v>4733</v>
      </c>
      <c r="V838" s="15">
        <v>43308</v>
      </c>
      <c r="W838" s="13"/>
      <c r="X838" s="32">
        <v>13790465256</v>
      </c>
      <c r="Y838" s="10" t="s">
        <v>4486</v>
      </c>
    </row>
    <row r="839" spans="3:25" ht="163.05000000000001">
      <c r="C839" s="11" t="s">
        <v>4734</v>
      </c>
      <c r="D839" s="48" t="s">
        <v>4735</v>
      </c>
      <c r="R839" s="49" t="s">
        <v>4736</v>
      </c>
      <c r="T839" s="14" t="s">
        <v>4737</v>
      </c>
      <c r="V839" s="15">
        <v>43311</v>
      </c>
      <c r="W839" s="13"/>
      <c r="X839" s="32">
        <v>13642917963</v>
      </c>
      <c r="Y839" s="10" t="s">
        <v>4738</v>
      </c>
    </row>
    <row r="840" spans="3:25">
      <c r="C840" s="11" t="s">
        <v>4739</v>
      </c>
      <c r="D840" s="12" t="s">
        <v>4740</v>
      </c>
      <c r="R840" s="13" t="s">
        <v>4741</v>
      </c>
      <c r="T840" s="14" t="s">
        <v>4742</v>
      </c>
      <c r="V840" s="15">
        <v>43312</v>
      </c>
      <c r="W840" s="13"/>
      <c r="X840" s="32">
        <v>13712624602</v>
      </c>
      <c r="Y840" s="10" t="s">
        <v>4743</v>
      </c>
    </row>
    <row r="841" spans="3:25" ht="179.35">
      <c r="C841" s="11" t="s">
        <v>4744</v>
      </c>
      <c r="D841" s="12" t="s">
        <v>4745</v>
      </c>
      <c r="R841" s="13" t="s">
        <v>4746</v>
      </c>
      <c r="T841" s="14" t="s">
        <v>4747</v>
      </c>
      <c r="V841" s="15">
        <v>43312</v>
      </c>
      <c r="W841" s="13"/>
      <c r="X841" s="32">
        <v>13790510734</v>
      </c>
      <c r="Y841" s="10" t="s">
        <v>4748</v>
      </c>
    </row>
    <row r="842" spans="3:25" ht="195.65">
      <c r="C842" s="11" t="s">
        <v>4749</v>
      </c>
      <c r="D842" s="12" t="s">
        <v>4750</v>
      </c>
      <c r="R842" s="13" t="s">
        <v>4751</v>
      </c>
      <c r="T842" s="14" t="s">
        <v>4752</v>
      </c>
      <c r="V842" s="15">
        <v>43312</v>
      </c>
      <c r="W842" s="13"/>
      <c r="X842" s="32">
        <v>13631024892</v>
      </c>
      <c r="Y842" s="10" t="s">
        <v>4753</v>
      </c>
    </row>
    <row r="843" spans="3:25" ht="114.15">
      <c r="C843" s="11" t="s">
        <v>4754</v>
      </c>
      <c r="D843" s="48" t="s">
        <v>4755</v>
      </c>
      <c r="R843" s="49" t="s">
        <v>4756</v>
      </c>
      <c r="T843" s="14" t="s">
        <v>4757</v>
      </c>
      <c r="V843" s="15">
        <v>43312</v>
      </c>
      <c r="W843" s="13"/>
      <c r="X843" s="32">
        <v>13537293249</v>
      </c>
      <c r="Y843" s="10" t="s">
        <v>4758</v>
      </c>
    </row>
    <row r="844" spans="3:25" ht="179.35">
      <c r="C844" s="11" t="s">
        <v>4759</v>
      </c>
      <c r="D844" s="48" t="s">
        <v>4760</v>
      </c>
      <c r="R844" s="50" t="s">
        <v>4761</v>
      </c>
      <c r="T844" s="14" t="s">
        <v>4762</v>
      </c>
      <c r="V844" s="15">
        <v>43313</v>
      </c>
      <c r="W844" s="13"/>
      <c r="X844" s="32">
        <v>13929270855</v>
      </c>
      <c r="Y844" s="10" t="s">
        <v>4763</v>
      </c>
    </row>
    <row r="845" spans="3:25" ht="163.05000000000001">
      <c r="C845" s="11" t="s">
        <v>4764</v>
      </c>
      <c r="D845" s="48" t="s">
        <v>4765</v>
      </c>
      <c r="R845" s="50" t="s">
        <v>4766</v>
      </c>
      <c r="T845" s="14" t="s">
        <v>4767</v>
      </c>
      <c r="V845" s="15">
        <v>43313</v>
      </c>
      <c r="W845" s="13"/>
      <c r="X845" s="32">
        <v>15989907222</v>
      </c>
      <c r="Y845" s="10" t="s">
        <v>4768</v>
      </c>
    </row>
    <row r="846" spans="3:25" ht="195.65">
      <c r="C846" s="11" t="s">
        <v>4769</v>
      </c>
      <c r="D846" s="48" t="s">
        <v>4770</v>
      </c>
      <c r="R846" s="49" t="s">
        <v>4771</v>
      </c>
      <c r="T846" s="14" t="s">
        <v>4772</v>
      </c>
      <c r="V846" s="15">
        <v>43314</v>
      </c>
      <c r="W846" s="13"/>
      <c r="X846" s="32">
        <v>13929351688</v>
      </c>
      <c r="Y846" s="10" t="s">
        <v>4773</v>
      </c>
    </row>
    <row r="847" spans="3:25" ht="163.05000000000001">
      <c r="C847" s="11" t="s">
        <v>4774</v>
      </c>
      <c r="D847" s="12" t="s">
        <v>4775</v>
      </c>
      <c r="R847" s="13" t="s">
        <v>4776</v>
      </c>
      <c r="T847" s="14" t="s">
        <v>4777</v>
      </c>
      <c r="V847" s="15">
        <v>43315</v>
      </c>
      <c r="W847" s="13"/>
      <c r="X847" s="32">
        <v>13728493191</v>
      </c>
      <c r="Y847" s="10" t="s">
        <v>4778</v>
      </c>
    </row>
    <row r="848" spans="3:25" ht="179.35">
      <c r="C848" s="11" t="s">
        <v>4779</v>
      </c>
      <c r="D848" s="12" t="s">
        <v>4780</v>
      </c>
      <c r="R848" s="13" t="s">
        <v>4781</v>
      </c>
      <c r="T848" s="14" t="s">
        <v>4782</v>
      </c>
      <c r="V848" s="15">
        <v>43315</v>
      </c>
      <c r="W848" s="13"/>
      <c r="X848" s="11">
        <v>13712610933</v>
      </c>
      <c r="Y848" s="10" t="s">
        <v>4783</v>
      </c>
    </row>
    <row r="849" spans="3:25" ht="179.35">
      <c r="C849" s="11" t="s">
        <v>4784</v>
      </c>
      <c r="D849" s="12" t="s">
        <v>4785</v>
      </c>
      <c r="R849" s="13" t="s">
        <v>4786</v>
      </c>
      <c r="T849" s="14" t="s">
        <v>4782</v>
      </c>
      <c r="V849" s="15">
        <v>43315</v>
      </c>
      <c r="X849" s="11" t="s">
        <v>4787</v>
      </c>
      <c r="Y849" s="10" t="s">
        <v>4788</v>
      </c>
    </row>
    <row r="850" spans="3:25" ht="179.35">
      <c r="C850" s="11" t="s">
        <v>4789</v>
      </c>
      <c r="D850" s="12" t="s">
        <v>4790</v>
      </c>
      <c r="R850" s="13" t="s">
        <v>4791</v>
      </c>
      <c r="T850" s="14" t="s">
        <v>4792</v>
      </c>
      <c r="V850" s="15">
        <v>43318</v>
      </c>
      <c r="W850" s="13"/>
      <c r="X850" s="11">
        <v>18122914837</v>
      </c>
      <c r="Y850" s="10" t="s">
        <v>4793</v>
      </c>
    </row>
    <row r="851" spans="3:25" ht="179.35">
      <c r="C851" s="11" t="s">
        <v>4794</v>
      </c>
      <c r="D851" s="12" t="s">
        <v>4795</v>
      </c>
      <c r="R851" s="13" t="s">
        <v>4796</v>
      </c>
      <c r="T851" s="14" t="s">
        <v>4797</v>
      </c>
      <c r="V851" s="15">
        <v>43318</v>
      </c>
      <c r="W851" s="13"/>
      <c r="X851" s="11">
        <v>13929233709</v>
      </c>
      <c r="Y851" s="10" t="s">
        <v>4798</v>
      </c>
    </row>
    <row r="852" spans="3:25" ht="244.55">
      <c r="C852" s="11" t="s">
        <v>4799</v>
      </c>
      <c r="D852" s="12" t="s">
        <v>4800</v>
      </c>
      <c r="R852" s="13" t="s">
        <v>4801</v>
      </c>
      <c r="T852" s="14" t="s">
        <v>4802</v>
      </c>
      <c r="V852" s="15">
        <v>43318</v>
      </c>
      <c r="W852" s="13"/>
      <c r="X852" s="11">
        <v>18028949847</v>
      </c>
      <c r="Y852" s="10" t="s">
        <v>4803</v>
      </c>
    </row>
    <row r="853" spans="3:25" ht="130.44999999999999">
      <c r="C853" s="11" t="s">
        <v>4804</v>
      </c>
      <c r="D853" s="12" t="s">
        <v>4805</v>
      </c>
      <c r="R853" s="13" t="s">
        <v>4806</v>
      </c>
      <c r="T853" s="14" t="s">
        <v>4807</v>
      </c>
      <c r="V853" s="15">
        <v>43318</v>
      </c>
      <c r="W853" s="13"/>
      <c r="X853" s="11">
        <v>13725886026</v>
      </c>
      <c r="Y853" s="10" t="s">
        <v>4808</v>
      </c>
    </row>
    <row r="854" spans="3:25" ht="130.44999999999999">
      <c r="C854" s="11" t="s">
        <v>4809</v>
      </c>
      <c r="D854" s="12" t="s">
        <v>4810</v>
      </c>
      <c r="R854" s="13" t="s">
        <v>4811</v>
      </c>
      <c r="T854" s="14" t="s">
        <v>4812</v>
      </c>
      <c r="V854" s="15">
        <v>43318</v>
      </c>
      <c r="W854" s="13"/>
      <c r="X854" s="11">
        <v>13650914844</v>
      </c>
      <c r="Y854" s="10" t="s">
        <v>4813</v>
      </c>
    </row>
    <row r="855" spans="3:25" ht="13.1" customHeight="1">
      <c r="C855" s="11" t="s">
        <v>4814</v>
      </c>
      <c r="D855" s="12" t="s">
        <v>4815</v>
      </c>
      <c r="R855" s="13" t="s">
        <v>4816</v>
      </c>
      <c r="T855" s="14" t="s">
        <v>4817</v>
      </c>
      <c r="V855" s="15">
        <v>43318</v>
      </c>
      <c r="W855" s="13"/>
      <c r="X855" s="11">
        <v>13356453350</v>
      </c>
      <c r="Y855" s="10" t="s">
        <v>4818</v>
      </c>
    </row>
    <row r="856" spans="3:25" ht="114.15">
      <c r="C856" s="11" t="s">
        <v>4819</v>
      </c>
      <c r="D856" s="12" t="s">
        <v>4820</v>
      </c>
      <c r="R856" s="13" t="s">
        <v>4821</v>
      </c>
      <c r="T856" s="14" t="s">
        <v>4822</v>
      </c>
      <c r="V856" s="15">
        <v>43318</v>
      </c>
      <c r="W856" s="13"/>
      <c r="X856" s="11">
        <v>15016864453</v>
      </c>
      <c r="Y856" s="10" t="s">
        <v>4823</v>
      </c>
    </row>
    <row r="857" spans="3:25" ht="130.44999999999999">
      <c r="C857" s="11" t="s">
        <v>4824</v>
      </c>
      <c r="D857" s="12" t="s">
        <v>4825</v>
      </c>
      <c r="R857" s="13" t="s">
        <v>4826</v>
      </c>
      <c r="T857" s="14" t="s">
        <v>4827</v>
      </c>
      <c r="V857" s="15">
        <v>43318</v>
      </c>
      <c r="W857" s="13"/>
      <c r="X857" s="11">
        <v>18681196956</v>
      </c>
      <c r="Y857" s="10" t="s">
        <v>4828</v>
      </c>
    </row>
    <row r="858" spans="3:25" ht="146.75">
      <c r="C858" s="11" t="s">
        <v>4829</v>
      </c>
      <c r="D858" s="12" t="s">
        <v>4830</v>
      </c>
      <c r="R858" s="13" t="s">
        <v>4831</v>
      </c>
      <c r="T858" s="14" t="s">
        <v>4832</v>
      </c>
      <c r="V858" s="15">
        <v>43318</v>
      </c>
      <c r="W858" s="13"/>
      <c r="X858" s="11">
        <v>13826976516</v>
      </c>
      <c r="Y858" s="10" t="s">
        <v>4833</v>
      </c>
    </row>
    <row r="859" spans="3:25" ht="114.15">
      <c r="C859" s="11" t="s">
        <v>4834</v>
      </c>
      <c r="D859" s="12" t="s">
        <v>4835</v>
      </c>
      <c r="R859" s="13" t="s">
        <v>4836</v>
      </c>
      <c r="T859" s="14" t="s">
        <v>4837</v>
      </c>
      <c r="V859" s="15">
        <v>43319</v>
      </c>
      <c r="W859" s="13"/>
      <c r="X859" s="11" t="s">
        <v>4838</v>
      </c>
      <c r="Y859" s="10" t="s">
        <v>4839</v>
      </c>
    </row>
    <row r="860" spans="3:25" ht="146.75">
      <c r="C860" s="11" t="s">
        <v>4840</v>
      </c>
      <c r="D860" s="12" t="s">
        <v>4841</v>
      </c>
      <c r="R860" s="13" t="s">
        <v>4842</v>
      </c>
      <c r="T860" s="14" t="s">
        <v>4843</v>
      </c>
      <c r="V860" s="15">
        <v>43320</v>
      </c>
      <c r="X860" s="11" t="s">
        <v>4844</v>
      </c>
      <c r="Y860" s="10" t="s">
        <v>4845</v>
      </c>
    </row>
    <row r="861" spans="3:25" ht="146.75">
      <c r="C861" s="11" t="s">
        <v>4846</v>
      </c>
      <c r="D861" s="51" t="s">
        <v>4847</v>
      </c>
      <c r="R861" s="13" t="s">
        <v>4848</v>
      </c>
      <c r="T861" s="14" t="s">
        <v>4843</v>
      </c>
      <c r="V861" s="15">
        <v>43320</v>
      </c>
      <c r="X861" s="11" t="s">
        <v>4844</v>
      </c>
      <c r="Y861" s="10" t="s">
        <v>4845</v>
      </c>
    </row>
    <row r="862" spans="3:25" ht="130.44999999999999">
      <c r="C862" s="11" t="s">
        <v>4849</v>
      </c>
      <c r="D862" s="12" t="s">
        <v>4850</v>
      </c>
      <c r="R862" s="13" t="s">
        <v>4851</v>
      </c>
      <c r="T862" s="14" t="s">
        <v>4852</v>
      </c>
      <c r="V862" s="15">
        <v>43321</v>
      </c>
      <c r="X862" s="11" t="s">
        <v>4853</v>
      </c>
      <c r="Y862" s="10" t="s">
        <v>4854</v>
      </c>
    </row>
    <row r="863" spans="3:25" ht="163.05000000000001">
      <c r="C863" s="11" t="s">
        <v>4855</v>
      </c>
      <c r="D863" s="12" t="s">
        <v>4856</v>
      </c>
      <c r="R863" s="13" t="s">
        <v>4857</v>
      </c>
      <c r="T863" s="14" t="s">
        <v>4858</v>
      </c>
      <c r="V863" s="15">
        <v>43321</v>
      </c>
      <c r="X863" s="11" t="s">
        <v>4859</v>
      </c>
      <c r="Y863" s="10" t="s">
        <v>4860</v>
      </c>
    </row>
    <row r="864" spans="3:25" ht="195.65">
      <c r="C864" s="11" t="s">
        <v>4861</v>
      </c>
      <c r="D864" s="48" t="s">
        <v>4862</v>
      </c>
      <c r="R864" s="13" t="s">
        <v>4863</v>
      </c>
      <c r="T864" s="14" t="s">
        <v>4864</v>
      </c>
      <c r="V864" s="15">
        <v>43332</v>
      </c>
      <c r="X864" s="11" t="s">
        <v>4865</v>
      </c>
      <c r="Y864" s="10" t="s">
        <v>4866</v>
      </c>
    </row>
    <row r="865" spans="3:25" ht="130.44999999999999">
      <c r="C865" s="11" t="s">
        <v>4867</v>
      </c>
      <c r="D865" s="48" t="s">
        <v>4868</v>
      </c>
      <c r="R865" s="13" t="s">
        <v>4869</v>
      </c>
      <c r="T865" s="14" t="s">
        <v>4870</v>
      </c>
      <c r="V865" s="15">
        <v>43332</v>
      </c>
      <c r="X865" s="11" t="s">
        <v>4871</v>
      </c>
      <c r="Y865" s="10" t="s">
        <v>4872</v>
      </c>
    </row>
    <row r="866" spans="3:25" ht="97.85">
      <c r="C866" s="11" t="s">
        <v>4873</v>
      </c>
      <c r="D866" s="48" t="s">
        <v>4874</v>
      </c>
      <c r="R866" s="13" t="s">
        <v>4875</v>
      </c>
      <c r="T866" s="14" t="s">
        <v>4876</v>
      </c>
      <c r="V866" s="15">
        <v>43332</v>
      </c>
      <c r="X866" s="11" t="s">
        <v>4877</v>
      </c>
      <c r="Y866" s="10" t="s">
        <v>4878</v>
      </c>
    </row>
    <row r="867" spans="3:25" ht="260.85000000000002">
      <c r="C867" s="11" t="s">
        <v>4879</v>
      </c>
      <c r="D867" s="48" t="s">
        <v>4880</v>
      </c>
      <c r="R867" s="13" t="s">
        <v>4881</v>
      </c>
      <c r="T867" s="36" t="s">
        <v>4882</v>
      </c>
      <c r="V867" s="15">
        <v>43332</v>
      </c>
      <c r="X867" s="11" t="s">
        <v>4883</v>
      </c>
      <c r="Y867" s="10" t="s">
        <v>4884</v>
      </c>
    </row>
    <row r="868" spans="3:25" ht="211.95">
      <c r="C868" s="11" t="s">
        <v>4885</v>
      </c>
      <c r="D868" s="48" t="s">
        <v>4886</v>
      </c>
      <c r="R868" s="13" t="s">
        <v>4887</v>
      </c>
      <c r="T868" s="14" t="s">
        <v>4888</v>
      </c>
      <c r="V868" s="15">
        <v>43332</v>
      </c>
      <c r="X868" s="11" t="s">
        <v>4889</v>
      </c>
      <c r="Y868" s="10" t="s">
        <v>4890</v>
      </c>
    </row>
    <row r="869" spans="3:25" ht="179.35">
      <c r="C869" s="11" t="s">
        <v>4891</v>
      </c>
      <c r="D869" s="51" t="s">
        <v>4892</v>
      </c>
      <c r="R869" s="13" t="s">
        <v>4893</v>
      </c>
      <c r="T869" s="36" t="s">
        <v>3126</v>
      </c>
      <c r="V869" s="15">
        <v>43332</v>
      </c>
      <c r="X869" s="11" t="s">
        <v>4894</v>
      </c>
      <c r="Y869" s="10" t="s">
        <v>4895</v>
      </c>
    </row>
    <row r="870" spans="3:25" ht="179.35">
      <c r="C870" s="11" t="s">
        <v>4896</v>
      </c>
      <c r="D870" s="48" t="s">
        <v>4897</v>
      </c>
      <c r="R870" s="13" t="s">
        <v>4898</v>
      </c>
      <c r="T870" s="36" t="s">
        <v>3126</v>
      </c>
      <c r="V870" s="15">
        <v>43332</v>
      </c>
      <c r="X870" s="11" t="s">
        <v>4899</v>
      </c>
      <c r="Y870" s="10" t="s">
        <v>4900</v>
      </c>
    </row>
    <row r="871" spans="3:25" ht="179.35">
      <c r="C871" s="11" t="s">
        <v>4901</v>
      </c>
      <c r="D871" s="48" t="s">
        <v>4902</v>
      </c>
      <c r="R871" s="13" t="s">
        <v>4903</v>
      </c>
      <c r="T871" s="36" t="s">
        <v>3126</v>
      </c>
      <c r="V871" s="15">
        <v>43332</v>
      </c>
      <c r="X871" s="11" t="s">
        <v>4904</v>
      </c>
      <c r="Y871" s="10" t="s">
        <v>4905</v>
      </c>
    </row>
    <row r="872" spans="3:25" ht="228.25">
      <c r="C872" s="11" t="s">
        <v>4906</v>
      </c>
      <c r="D872" s="48" t="s">
        <v>4907</v>
      </c>
      <c r="R872" s="13" t="s">
        <v>4908</v>
      </c>
      <c r="T872" s="14" t="s">
        <v>4909</v>
      </c>
      <c r="V872" s="15">
        <v>43332</v>
      </c>
      <c r="X872" s="11" t="s">
        <v>4910</v>
      </c>
      <c r="Y872" s="10" t="s">
        <v>4911</v>
      </c>
    </row>
    <row r="873" spans="3:25" ht="163.05000000000001">
      <c r="C873" s="11" t="s">
        <v>4912</v>
      </c>
      <c r="D873" s="48" t="s">
        <v>4913</v>
      </c>
      <c r="R873" s="13" t="s">
        <v>4914</v>
      </c>
      <c r="T873" s="14" t="s">
        <v>4915</v>
      </c>
      <c r="V873" s="15">
        <v>43332</v>
      </c>
      <c r="X873" s="11" t="s">
        <v>4916</v>
      </c>
      <c r="Y873" s="10" t="s">
        <v>4917</v>
      </c>
    </row>
    <row r="874" spans="3:25" ht="130.44999999999999">
      <c r="C874" s="11" t="s">
        <v>4918</v>
      </c>
      <c r="D874" s="51" t="s">
        <v>4919</v>
      </c>
      <c r="R874" s="13" t="s">
        <v>4920</v>
      </c>
      <c r="T874" s="14" t="s">
        <v>4921</v>
      </c>
      <c r="V874" s="15">
        <v>43333</v>
      </c>
      <c r="X874" s="11" t="s">
        <v>4922</v>
      </c>
      <c r="Y874" s="10" t="s">
        <v>4923</v>
      </c>
    </row>
    <row r="875" spans="3:25" ht="114.15">
      <c r="C875" s="11" t="s">
        <v>4924</v>
      </c>
      <c r="D875" s="48" t="s">
        <v>4925</v>
      </c>
      <c r="R875" s="13" t="s">
        <v>4926</v>
      </c>
      <c r="T875" s="14" t="s">
        <v>4927</v>
      </c>
      <c r="V875" s="15">
        <v>43333</v>
      </c>
      <c r="X875" s="11" t="s">
        <v>4928</v>
      </c>
      <c r="Y875" s="10" t="s">
        <v>4929</v>
      </c>
    </row>
    <row r="876" spans="3:25" ht="342.35">
      <c r="C876" s="11" t="s">
        <v>4930</v>
      </c>
      <c r="D876" s="48" t="s">
        <v>4931</v>
      </c>
      <c r="R876" s="13" t="s">
        <v>4932</v>
      </c>
      <c r="T876" s="17" t="s">
        <v>4933</v>
      </c>
      <c r="V876" s="15">
        <v>43333</v>
      </c>
      <c r="X876" s="11" t="s">
        <v>4934</v>
      </c>
      <c r="Y876" s="10" t="s">
        <v>4935</v>
      </c>
    </row>
    <row r="877" spans="3:25" ht="130.44999999999999">
      <c r="C877" s="11" t="s">
        <v>4936</v>
      </c>
      <c r="D877" s="51" t="s">
        <v>4937</v>
      </c>
      <c r="R877" s="13" t="s">
        <v>4938</v>
      </c>
      <c r="T877" s="14" t="s">
        <v>4939</v>
      </c>
      <c r="V877" s="15">
        <v>43333</v>
      </c>
      <c r="X877" s="11" t="s">
        <v>4940</v>
      </c>
      <c r="Y877" s="10" t="s">
        <v>4941</v>
      </c>
    </row>
    <row r="878" spans="3:25" ht="163.05000000000001">
      <c r="C878" s="11" t="s">
        <v>4942</v>
      </c>
      <c r="D878" s="51" t="s">
        <v>4943</v>
      </c>
      <c r="R878" s="13" t="s">
        <v>4944</v>
      </c>
      <c r="T878" s="14" t="s">
        <v>4945</v>
      </c>
      <c r="V878" s="15">
        <v>43333</v>
      </c>
      <c r="X878" s="11" t="s">
        <v>4946</v>
      </c>
      <c r="Y878" s="10" t="s">
        <v>4947</v>
      </c>
    </row>
    <row r="879" spans="3:25" ht="211.95">
      <c r="C879" s="11" t="s">
        <v>4948</v>
      </c>
      <c r="D879" s="51" t="s">
        <v>4949</v>
      </c>
      <c r="R879" s="13" t="s">
        <v>4950</v>
      </c>
      <c r="T879" s="14" t="s">
        <v>4951</v>
      </c>
      <c r="V879" s="15">
        <v>43333</v>
      </c>
      <c r="X879" s="11" t="s">
        <v>4952</v>
      </c>
      <c r="Y879" s="10" t="s">
        <v>4953</v>
      </c>
    </row>
    <row r="880" spans="3:25" ht="97.85">
      <c r="C880" s="11" t="s">
        <v>4954</v>
      </c>
      <c r="D880" s="51" t="s">
        <v>4955</v>
      </c>
      <c r="R880" s="13" t="s">
        <v>4956</v>
      </c>
      <c r="T880" s="14" t="s">
        <v>4957</v>
      </c>
      <c r="V880" s="15">
        <v>43333</v>
      </c>
      <c r="X880" s="11" t="s">
        <v>4958</v>
      </c>
      <c r="Y880" s="10" t="s">
        <v>4959</v>
      </c>
    </row>
    <row r="881" spans="3:25" ht="146.75">
      <c r="C881" s="11" t="s">
        <v>4960</v>
      </c>
      <c r="D881" s="51" t="s">
        <v>4961</v>
      </c>
      <c r="R881" s="13" t="s">
        <v>4962</v>
      </c>
      <c r="T881" s="14" t="s">
        <v>4963</v>
      </c>
      <c r="V881" s="15">
        <v>43333</v>
      </c>
      <c r="X881" s="11" t="s">
        <v>4964</v>
      </c>
      <c r="Y881" s="10" t="s">
        <v>4965</v>
      </c>
    </row>
    <row r="882" spans="3:25" ht="146.75">
      <c r="C882" s="11" t="s">
        <v>4966</v>
      </c>
      <c r="D882" s="12" t="s">
        <v>4967</v>
      </c>
      <c r="R882" s="13" t="s">
        <v>4968</v>
      </c>
      <c r="T882" s="14" t="s">
        <v>4969</v>
      </c>
      <c r="V882" s="15">
        <v>43336</v>
      </c>
      <c r="X882" s="11" t="s">
        <v>4970</v>
      </c>
      <c r="Y882" s="10" t="s">
        <v>4971</v>
      </c>
    </row>
    <row r="883" spans="3:25" ht="81.55">
      <c r="C883" s="11" t="s">
        <v>4972</v>
      </c>
      <c r="D883" s="12" t="s">
        <v>4973</v>
      </c>
      <c r="R883" s="13" t="s">
        <v>4974</v>
      </c>
      <c r="T883" s="14" t="s">
        <v>4975</v>
      </c>
      <c r="V883" s="15">
        <v>43336</v>
      </c>
      <c r="X883" s="11" t="s">
        <v>4976</v>
      </c>
      <c r="Y883" s="10" t="s">
        <v>4977</v>
      </c>
    </row>
    <row r="884" spans="3:25" ht="130.44999999999999">
      <c r="C884" s="11" t="s">
        <v>4978</v>
      </c>
      <c r="D884" s="12" t="s">
        <v>4979</v>
      </c>
      <c r="R884" s="13" t="s">
        <v>4980</v>
      </c>
      <c r="T884" s="14" t="s">
        <v>4981</v>
      </c>
      <c r="V884" s="15">
        <v>43336</v>
      </c>
      <c r="X884" s="11" t="s">
        <v>4982</v>
      </c>
      <c r="Y884" s="10" t="s">
        <v>4983</v>
      </c>
    </row>
    <row r="885" spans="3:25" ht="146.75">
      <c r="C885" s="11" t="s">
        <v>4984</v>
      </c>
      <c r="D885" s="12" t="s">
        <v>4985</v>
      </c>
      <c r="R885" s="13" t="s">
        <v>4986</v>
      </c>
      <c r="T885" s="14" t="s">
        <v>4987</v>
      </c>
      <c r="V885" s="15">
        <v>43336</v>
      </c>
      <c r="X885" s="11" t="s">
        <v>4988</v>
      </c>
      <c r="Y885" s="10" t="s">
        <v>4989</v>
      </c>
    </row>
    <row r="886" spans="3:25" ht="114.15">
      <c r="C886" s="11" t="s">
        <v>4990</v>
      </c>
      <c r="D886" s="12" t="s">
        <v>4991</v>
      </c>
      <c r="R886" s="13" t="s">
        <v>4992</v>
      </c>
      <c r="T886" s="14" t="s">
        <v>4993</v>
      </c>
      <c r="V886" s="15">
        <v>43336</v>
      </c>
      <c r="X886" s="11" t="s">
        <v>4994</v>
      </c>
      <c r="Y886" s="10" t="s">
        <v>4995</v>
      </c>
    </row>
    <row r="887" spans="3:25" ht="146.75">
      <c r="C887" s="11" t="s">
        <v>4996</v>
      </c>
      <c r="D887" s="12" t="s">
        <v>4997</v>
      </c>
      <c r="R887" s="13" t="s">
        <v>4998</v>
      </c>
      <c r="T887" s="14" t="s">
        <v>4999</v>
      </c>
      <c r="V887" s="15">
        <v>43336</v>
      </c>
      <c r="X887" s="11" t="s">
        <v>5000</v>
      </c>
      <c r="Y887" s="10" t="s">
        <v>5001</v>
      </c>
    </row>
    <row r="888" spans="3:25" ht="130.44999999999999">
      <c r="C888" s="11" t="s">
        <v>5002</v>
      </c>
      <c r="D888" s="48" t="s">
        <v>5003</v>
      </c>
      <c r="R888" s="13" t="s">
        <v>5004</v>
      </c>
      <c r="T888" s="14" t="s">
        <v>5005</v>
      </c>
      <c r="V888" s="15">
        <v>43339</v>
      </c>
      <c r="X888" s="11" t="s">
        <v>5006</v>
      </c>
      <c r="Y888" s="10" t="s">
        <v>5007</v>
      </c>
    </row>
    <row r="889" spans="3:25" ht="163.05000000000001">
      <c r="C889" s="11" t="s">
        <v>5008</v>
      </c>
      <c r="D889" s="12" t="s">
        <v>5009</v>
      </c>
      <c r="R889" s="13" t="s">
        <v>5010</v>
      </c>
      <c r="T889" s="14" t="s">
        <v>5011</v>
      </c>
      <c r="V889" s="15">
        <v>43341</v>
      </c>
      <c r="X889" s="11" t="s">
        <v>5012</v>
      </c>
      <c r="Y889" s="10" t="s">
        <v>5013</v>
      </c>
    </row>
    <row r="890" spans="3:25" ht="163.05000000000001">
      <c r="C890" s="11" t="s">
        <v>5014</v>
      </c>
      <c r="D890" s="12" t="s">
        <v>5015</v>
      </c>
      <c r="R890" s="13" t="s">
        <v>5016</v>
      </c>
      <c r="T890" s="14" t="s">
        <v>5011</v>
      </c>
      <c r="V890" s="15">
        <v>43341</v>
      </c>
      <c r="X890" s="11" t="s">
        <v>5012</v>
      </c>
      <c r="Y890" s="10" t="s">
        <v>5017</v>
      </c>
    </row>
    <row r="891" spans="3:25" ht="163.05000000000001">
      <c r="C891" s="11" t="s">
        <v>5018</v>
      </c>
      <c r="D891" s="12" t="s">
        <v>5019</v>
      </c>
      <c r="R891" s="13" t="s">
        <v>5020</v>
      </c>
      <c r="T891" s="14" t="s">
        <v>5011</v>
      </c>
      <c r="V891" s="15">
        <v>43341</v>
      </c>
      <c r="X891" s="11" t="s">
        <v>5012</v>
      </c>
      <c r="Y891" s="10" t="s">
        <v>5017</v>
      </c>
    </row>
    <row r="892" spans="3:25" ht="163.05000000000001">
      <c r="C892" s="11" t="s">
        <v>5021</v>
      </c>
      <c r="D892" s="12" t="s">
        <v>5022</v>
      </c>
      <c r="R892" s="13" t="s">
        <v>5023</v>
      </c>
      <c r="T892" s="14" t="s">
        <v>5011</v>
      </c>
      <c r="V892" s="15">
        <v>43341</v>
      </c>
      <c r="X892" s="11" t="s">
        <v>5012</v>
      </c>
      <c r="Y892" s="10" t="s">
        <v>5017</v>
      </c>
    </row>
    <row r="893" spans="3:25" ht="163.05000000000001">
      <c r="C893" s="11" t="s">
        <v>5024</v>
      </c>
      <c r="D893" s="12" t="s">
        <v>5025</v>
      </c>
      <c r="R893" s="13" t="s">
        <v>5026</v>
      </c>
      <c r="T893" s="14" t="s">
        <v>5011</v>
      </c>
      <c r="V893" s="15">
        <v>43341</v>
      </c>
      <c r="X893" s="11" t="s">
        <v>5012</v>
      </c>
      <c r="Y893" s="10" t="s">
        <v>5017</v>
      </c>
    </row>
    <row r="894" spans="3:25" ht="163.05000000000001">
      <c r="C894" s="11" t="s">
        <v>5027</v>
      </c>
      <c r="D894" s="12" t="s">
        <v>5028</v>
      </c>
      <c r="R894" s="13" t="s">
        <v>5029</v>
      </c>
      <c r="T894" s="14" t="s">
        <v>5011</v>
      </c>
      <c r="V894" s="15">
        <v>43341</v>
      </c>
      <c r="X894" s="11" t="s">
        <v>5012</v>
      </c>
      <c r="Y894" s="10" t="s">
        <v>5017</v>
      </c>
    </row>
    <row r="895" spans="3:25" ht="97.85">
      <c r="C895" s="11" t="s">
        <v>5030</v>
      </c>
      <c r="D895" s="12" t="s">
        <v>5031</v>
      </c>
      <c r="R895" s="13" t="s">
        <v>5032</v>
      </c>
      <c r="T895" s="14" t="s">
        <v>5033</v>
      </c>
      <c r="V895" s="15">
        <v>43341</v>
      </c>
      <c r="X895" s="11" t="s">
        <v>5034</v>
      </c>
      <c r="Y895" s="10" t="s">
        <v>5035</v>
      </c>
    </row>
    <row r="896" spans="3:25" ht="114.15">
      <c r="C896" s="11" t="s">
        <v>5036</v>
      </c>
      <c r="D896" s="12" t="s">
        <v>5037</v>
      </c>
      <c r="R896" s="13" t="s">
        <v>5038</v>
      </c>
      <c r="T896" s="14" t="s">
        <v>5039</v>
      </c>
      <c r="V896" s="15">
        <v>43341</v>
      </c>
      <c r="X896" s="11" t="s">
        <v>5040</v>
      </c>
      <c r="Y896" s="10" t="s">
        <v>5041</v>
      </c>
    </row>
    <row r="897" spans="3:25" ht="146.75">
      <c r="C897" s="11" t="s">
        <v>5042</v>
      </c>
      <c r="D897" s="48" t="s">
        <v>5043</v>
      </c>
      <c r="R897" s="13" t="s">
        <v>5044</v>
      </c>
      <c r="T897" s="14" t="s">
        <v>5045</v>
      </c>
      <c r="V897" s="15">
        <v>43342</v>
      </c>
      <c r="X897" s="11" t="s">
        <v>5046</v>
      </c>
      <c r="Y897" s="10" t="s">
        <v>5047</v>
      </c>
    </row>
    <row r="898" spans="3:25" s="53" customFormat="1" ht="293.45">
      <c r="C898" s="11" t="s">
        <v>5048</v>
      </c>
      <c r="D898" s="52" t="s">
        <v>5049</v>
      </c>
      <c r="R898" s="14" t="s">
        <v>5050</v>
      </c>
      <c r="S898" s="14"/>
      <c r="T898" s="17" t="s">
        <v>5051</v>
      </c>
      <c r="U898" s="54"/>
      <c r="V898" s="54">
        <v>43342</v>
      </c>
      <c r="W898" s="55"/>
      <c r="X898" s="56" t="s">
        <v>5052</v>
      </c>
      <c r="Y898" s="53" t="s">
        <v>5053</v>
      </c>
    </row>
    <row r="899" spans="3:25" ht="114.15">
      <c r="C899" s="11" t="s">
        <v>5054</v>
      </c>
      <c r="D899" s="12" t="s">
        <v>5055</v>
      </c>
      <c r="R899" s="13" t="s">
        <v>5056</v>
      </c>
      <c r="T899" s="14" t="s">
        <v>5057</v>
      </c>
      <c r="V899" s="15">
        <v>43346</v>
      </c>
      <c r="X899" s="11" t="s">
        <v>5058</v>
      </c>
      <c r="Y899" s="10" t="s">
        <v>5059</v>
      </c>
    </row>
    <row r="900" spans="3:25" ht="146.75">
      <c r="C900" s="11" t="s">
        <v>5060</v>
      </c>
      <c r="D900" s="12" t="s">
        <v>5061</v>
      </c>
      <c r="R900" s="13" t="s">
        <v>5062</v>
      </c>
      <c r="T900" s="14" t="s">
        <v>5063</v>
      </c>
      <c r="V900" s="15">
        <v>43346</v>
      </c>
      <c r="X900" s="11" t="s">
        <v>5064</v>
      </c>
      <c r="Y900" s="10" t="s">
        <v>5065</v>
      </c>
    </row>
    <row r="901" spans="3:25" ht="228.25">
      <c r="C901" s="11" t="s">
        <v>5066</v>
      </c>
      <c r="D901" s="12" t="s">
        <v>5067</v>
      </c>
      <c r="R901" s="13" t="s">
        <v>5068</v>
      </c>
      <c r="T901" s="14" t="s">
        <v>5069</v>
      </c>
      <c r="V901" s="15">
        <v>43346</v>
      </c>
      <c r="X901" s="11" t="s">
        <v>5070</v>
      </c>
      <c r="Y901" s="10" t="s">
        <v>5071</v>
      </c>
    </row>
    <row r="902" spans="3:25" ht="179.35">
      <c r="C902" s="11" t="s">
        <v>5072</v>
      </c>
      <c r="D902" s="12" t="s">
        <v>5073</v>
      </c>
      <c r="R902" s="13" t="s">
        <v>5074</v>
      </c>
      <c r="T902" s="14" t="s">
        <v>5075</v>
      </c>
      <c r="V902" s="15">
        <v>43346</v>
      </c>
      <c r="X902" s="11" t="s">
        <v>5076</v>
      </c>
      <c r="Y902" s="10" t="s">
        <v>5077</v>
      </c>
    </row>
    <row r="903" spans="3:25" ht="277.14999999999998">
      <c r="C903" s="11" t="s">
        <v>5078</v>
      </c>
      <c r="D903" s="12" t="s">
        <v>5079</v>
      </c>
      <c r="R903" s="13" t="s">
        <v>5080</v>
      </c>
      <c r="T903" s="17" t="s">
        <v>5081</v>
      </c>
      <c r="V903" s="15">
        <v>43346</v>
      </c>
      <c r="X903" s="11" t="s">
        <v>5082</v>
      </c>
      <c r="Y903" s="10" t="s">
        <v>5083</v>
      </c>
    </row>
    <row r="904" spans="3:25" ht="114.15">
      <c r="C904" s="11" t="s">
        <v>5084</v>
      </c>
      <c r="D904" s="12" t="s">
        <v>5085</v>
      </c>
      <c r="R904" s="13" t="s">
        <v>5086</v>
      </c>
      <c r="T904" s="14" t="s">
        <v>5087</v>
      </c>
      <c r="V904" s="15">
        <v>43347</v>
      </c>
      <c r="X904" s="11" t="s">
        <v>5088</v>
      </c>
      <c r="Y904" s="10" t="s">
        <v>5089</v>
      </c>
    </row>
    <row r="905" spans="3:25" ht="409.6">
      <c r="C905" s="11" t="s">
        <v>5090</v>
      </c>
      <c r="D905" s="12" t="s">
        <v>5091</v>
      </c>
      <c r="R905" s="13" t="s">
        <v>5092</v>
      </c>
      <c r="T905" s="17" t="s">
        <v>5093</v>
      </c>
      <c r="V905" s="15">
        <v>43348</v>
      </c>
      <c r="X905" s="11" t="s">
        <v>5094</v>
      </c>
      <c r="Y905" s="10" t="s">
        <v>5095</v>
      </c>
    </row>
    <row r="906" spans="3:25" ht="81.55">
      <c r="C906" s="11" t="s">
        <v>5096</v>
      </c>
      <c r="D906" s="12" t="s">
        <v>5097</v>
      </c>
      <c r="R906" s="13" t="s">
        <v>5098</v>
      </c>
      <c r="T906" s="14" t="s">
        <v>5099</v>
      </c>
      <c r="V906" s="15">
        <v>43348</v>
      </c>
      <c r="X906" s="11" t="s">
        <v>5100</v>
      </c>
      <c r="Y906" s="10" t="s">
        <v>5101</v>
      </c>
    </row>
    <row r="907" spans="3:25" ht="163.05000000000001">
      <c r="C907" s="11" t="s">
        <v>5102</v>
      </c>
      <c r="D907" s="12" t="s">
        <v>5103</v>
      </c>
      <c r="E907" s="10" t="s">
        <v>5103</v>
      </c>
      <c r="R907" s="13" t="s">
        <v>5104</v>
      </c>
      <c r="T907" s="14" t="s">
        <v>5105</v>
      </c>
      <c r="V907" s="15">
        <v>43350</v>
      </c>
      <c r="X907" s="11" t="s">
        <v>5106</v>
      </c>
      <c r="Y907" s="10" t="s">
        <v>5107</v>
      </c>
    </row>
    <row r="908" spans="3:25" ht="179.35">
      <c r="C908" s="11" t="s">
        <v>5108</v>
      </c>
      <c r="D908" s="12" t="s">
        <v>5109</v>
      </c>
      <c r="E908" s="10" t="s">
        <v>5109</v>
      </c>
      <c r="R908" s="13" t="s">
        <v>5110</v>
      </c>
      <c r="T908" s="14" t="s">
        <v>5111</v>
      </c>
      <c r="V908" s="15">
        <v>43350</v>
      </c>
      <c r="X908" s="11" t="s">
        <v>5112</v>
      </c>
      <c r="Y908" s="10" t="s">
        <v>5113</v>
      </c>
    </row>
    <row r="909" spans="3:25" ht="244.55">
      <c r="C909" s="11" t="s">
        <v>5114</v>
      </c>
      <c r="D909" s="12" t="s">
        <v>5115</v>
      </c>
      <c r="R909" s="13" t="s">
        <v>5116</v>
      </c>
      <c r="T909" s="14" t="s">
        <v>5117</v>
      </c>
      <c r="V909" s="15">
        <v>43353</v>
      </c>
      <c r="X909" s="11" t="s">
        <v>5118</v>
      </c>
      <c r="Y909" s="10" t="s">
        <v>5119</v>
      </c>
    </row>
    <row r="910" spans="3:25" ht="195.65">
      <c r="C910" s="11" t="s">
        <v>5120</v>
      </c>
      <c r="D910" s="12" t="s">
        <v>5121</v>
      </c>
      <c r="R910" s="13" t="s">
        <v>5122</v>
      </c>
      <c r="T910" s="14" t="s">
        <v>5123</v>
      </c>
      <c r="V910" s="15">
        <v>43353</v>
      </c>
      <c r="X910" s="11" t="s">
        <v>5124</v>
      </c>
      <c r="Y910" s="10" t="s">
        <v>5125</v>
      </c>
    </row>
    <row r="911" spans="3:25" ht="163.05000000000001">
      <c r="C911" s="11" t="s">
        <v>5126</v>
      </c>
      <c r="D911" s="12" t="s">
        <v>5127</v>
      </c>
      <c r="R911" s="13" t="s">
        <v>5128</v>
      </c>
      <c r="T911" s="14" t="s">
        <v>5129</v>
      </c>
      <c r="V911" s="15">
        <v>43353</v>
      </c>
      <c r="X911" s="11" t="s">
        <v>5130</v>
      </c>
      <c r="Y911" s="10" t="s">
        <v>5131</v>
      </c>
    </row>
    <row r="912" spans="3:25" ht="146.75">
      <c r="C912" s="11" t="s">
        <v>5132</v>
      </c>
      <c r="D912" s="12" t="s">
        <v>5133</v>
      </c>
      <c r="R912" s="13" t="s">
        <v>5134</v>
      </c>
      <c r="T912" s="14" t="s">
        <v>5135</v>
      </c>
      <c r="V912" s="15">
        <v>43353</v>
      </c>
      <c r="X912" s="11" t="s">
        <v>5136</v>
      </c>
      <c r="Y912" s="10" t="s">
        <v>5137</v>
      </c>
    </row>
    <row r="913" spans="3:25" ht="211.95">
      <c r="C913" s="11" t="s">
        <v>5138</v>
      </c>
      <c r="D913" s="12" t="s">
        <v>5139</v>
      </c>
      <c r="R913" s="13" t="s">
        <v>5140</v>
      </c>
      <c r="T913" s="14" t="s">
        <v>5141</v>
      </c>
      <c r="V913" s="15">
        <v>43353</v>
      </c>
      <c r="X913" s="11" t="s">
        <v>5142</v>
      </c>
      <c r="Y913" s="10" t="s">
        <v>5143</v>
      </c>
    </row>
    <row r="914" spans="3:25" ht="244.55">
      <c r="C914" s="11" t="s">
        <v>5144</v>
      </c>
      <c r="D914" s="12" t="s">
        <v>5145</v>
      </c>
      <c r="R914" s="13" t="s">
        <v>5146</v>
      </c>
      <c r="T914" s="14" t="s">
        <v>5147</v>
      </c>
      <c r="V914" s="15">
        <v>43353</v>
      </c>
      <c r="X914" s="11" t="s">
        <v>5148</v>
      </c>
      <c r="Y914" s="10" t="s">
        <v>5149</v>
      </c>
    </row>
    <row r="915" spans="3:25" ht="244.55">
      <c r="C915" s="11" t="s">
        <v>5150</v>
      </c>
      <c r="D915" s="12" t="s">
        <v>5151</v>
      </c>
      <c r="R915" s="13" t="s">
        <v>5152</v>
      </c>
      <c r="T915" s="14" t="s">
        <v>5147</v>
      </c>
      <c r="V915" s="15">
        <v>43353</v>
      </c>
      <c r="X915" s="11" t="s">
        <v>5153</v>
      </c>
      <c r="Y915" s="10" t="s">
        <v>5149</v>
      </c>
    </row>
    <row r="916" spans="3:25" ht="211.95">
      <c r="C916" s="11" t="s">
        <v>5154</v>
      </c>
      <c r="D916" s="12" t="s">
        <v>5155</v>
      </c>
      <c r="R916" s="13" t="s">
        <v>5156</v>
      </c>
      <c r="T916" s="14" t="s">
        <v>5157</v>
      </c>
      <c r="V916" s="15">
        <v>43353</v>
      </c>
      <c r="X916" s="11" t="s">
        <v>5158</v>
      </c>
      <c r="Y916" s="10" t="s">
        <v>5159</v>
      </c>
    </row>
    <row r="917" spans="3:25" ht="211.95">
      <c r="C917" s="11" t="s">
        <v>5160</v>
      </c>
      <c r="D917" s="12" t="s">
        <v>5161</v>
      </c>
      <c r="R917" s="13" t="s">
        <v>5162</v>
      </c>
      <c r="T917" s="14" t="s">
        <v>5163</v>
      </c>
      <c r="V917" s="15">
        <v>43353</v>
      </c>
      <c r="X917" s="11" t="s">
        <v>5164</v>
      </c>
      <c r="Y917" s="10" t="s">
        <v>5165</v>
      </c>
    </row>
    <row r="918" spans="3:25" ht="211.95">
      <c r="C918" s="11" t="s">
        <v>5166</v>
      </c>
      <c r="D918" s="12" t="s">
        <v>5167</v>
      </c>
      <c r="R918" s="13" t="s">
        <v>5168</v>
      </c>
      <c r="T918" s="14" t="s">
        <v>5169</v>
      </c>
      <c r="V918" s="15">
        <v>43353</v>
      </c>
      <c r="X918" s="11" t="s">
        <v>5170</v>
      </c>
      <c r="Y918" s="10" t="s">
        <v>5171</v>
      </c>
    </row>
    <row r="919" spans="3:25" ht="260.85000000000002">
      <c r="C919" s="11" t="s">
        <v>5172</v>
      </c>
      <c r="D919" s="12" t="s">
        <v>5173</v>
      </c>
      <c r="R919" s="13" t="s">
        <v>5174</v>
      </c>
      <c r="T919" s="14" t="s">
        <v>5175</v>
      </c>
      <c r="V919" s="15">
        <v>43353</v>
      </c>
      <c r="X919" s="11" t="s">
        <v>5176</v>
      </c>
      <c r="Y919" s="10" t="s">
        <v>5177</v>
      </c>
    </row>
    <row r="920" spans="3:25" ht="409.6">
      <c r="C920" s="11" t="s">
        <v>5178</v>
      </c>
      <c r="D920" s="12" t="s">
        <v>5179</v>
      </c>
      <c r="R920" s="13" t="s">
        <v>5180</v>
      </c>
      <c r="T920" s="14" t="s">
        <v>5181</v>
      </c>
      <c r="V920" s="15">
        <v>43353</v>
      </c>
      <c r="X920" s="11" t="s">
        <v>5182</v>
      </c>
      <c r="Y920" s="10" t="s">
        <v>5183</v>
      </c>
    </row>
    <row r="921" spans="3:25" ht="163.05000000000001">
      <c r="C921" s="11" t="s">
        <v>5184</v>
      </c>
      <c r="D921" s="12" t="s">
        <v>5185</v>
      </c>
      <c r="R921" s="13" t="s">
        <v>5186</v>
      </c>
      <c r="T921" s="14" t="s">
        <v>5187</v>
      </c>
      <c r="V921" s="15">
        <v>43353</v>
      </c>
      <c r="X921" s="11" t="s">
        <v>5185</v>
      </c>
      <c r="Y921" s="10" t="s">
        <v>5188</v>
      </c>
    </row>
    <row r="922" spans="3:25" ht="146.75">
      <c r="C922" s="11" t="s">
        <v>5189</v>
      </c>
      <c r="D922" s="12" t="s">
        <v>5190</v>
      </c>
      <c r="R922" s="13" t="s">
        <v>5191</v>
      </c>
      <c r="T922" s="14" t="s">
        <v>5192</v>
      </c>
      <c r="V922" s="15">
        <v>43353</v>
      </c>
      <c r="X922" s="11" t="s">
        <v>5193</v>
      </c>
      <c r="Y922" s="10" t="s">
        <v>5194</v>
      </c>
    </row>
    <row r="923" spans="3:25" ht="277.14999999999998">
      <c r="C923" s="11" t="s">
        <v>5195</v>
      </c>
      <c r="D923" s="12" t="s">
        <v>5196</v>
      </c>
      <c r="R923" s="13" t="s">
        <v>5197</v>
      </c>
      <c r="T923" s="14" t="s">
        <v>5198</v>
      </c>
      <c r="V923" s="15">
        <v>43354</v>
      </c>
      <c r="X923" s="11" t="s">
        <v>5199</v>
      </c>
      <c r="Y923" s="10" t="s">
        <v>5200</v>
      </c>
    </row>
    <row r="924" spans="3:25" ht="195.65">
      <c r="C924" s="11" t="s">
        <v>5201</v>
      </c>
      <c r="D924" s="12" t="s">
        <v>5202</v>
      </c>
      <c r="R924" s="13" t="s">
        <v>5203</v>
      </c>
      <c r="T924" s="14" t="s">
        <v>5204</v>
      </c>
      <c r="V924" s="15">
        <v>43355</v>
      </c>
      <c r="X924" s="11" t="s">
        <v>5205</v>
      </c>
      <c r="Y924" s="10" t="s">
        <v>5206</v>
      </c>
    </row>
    <row r="925" spans="3:25" ht="244.55">
      <c r="C925" s="11" t="s">
        <v>5207</v>
      </c>
      <c r="D925" s="12" t="s">
        <v>5208</v>
      </c>
      <c r="R925" s="13" t="s">
        <v>5209</v>
      </c>
      <c r="T925" s="14" t="s">
        <v>5210</v>
      </c>
      <c r="V925" s="15">
        <v>43356</v>
      </c>
      <c r="X925" s="11" t="s">
        <v>5211</v>
      </c>
      <c r="Y925" s="10" t="s">
        <v>5212</v>
      </c>
    </row>
    <row r="926" spans="3:25" ht="179.35">
      <c r="C926" s="11" t="s">
        <v>5213</v>
      </c>
      <c r="D926" s="12" t="s">
        <v>5214</v>
      </c>
      <c r="R926" s="13" t="s">
        <v>5215</v>
      </c>
      <c r="T926" s="14" t="s">
        <v>5216</v>
      </c>
      <c r="V926" s="15">
        <v>43357</v>
      </c>
      <c r="X926" s="11" t="s">
        <v>5217</v>
      </c>
      <c r="Y926" s="10" t="s">
        <v>5218</v>
      </c>
    </row>
    <row r="927" spans="3:25" ht="195.65">
      <c r="C927" s="11" t="s">
        <v>5219</v>
      </c>
      <c r="D927" s="12" t="s">
        <v>5220</v>
      </c>
      <c r="R927" s="13" t="s">
        <v>5221</v>
      </c>
      <c r="T927" s="14" t="s">
        <v>5222</v>
      </c>
      <c r="V927" s="15">
        <v>43357</v>
      </c>
      <c r="X927" s="11" t="s">
        <v>5223</v>
      </c>
      <c r="Y927" s="10" t="s">
        <v>5224</v>
      </c>
    </row>
    <row r="928" spans="3:25" ht="277.14999999999998">
      <c r="C928" s="11" t="s">
        <v>5225</v>
      </c>
      <c r="D928" s="12" t="s">
        <v>5226</v>
      </c>
      <c r="R928" s="13" t="s">
        <v>5227</v>
      </c>
      <c r="T928" s="14" t="s">
        <v>5228</v>
      </c>
      <c r="V928" s="15">
        <v>43358</v>
      </c>
      <c r="X928" s="11" t="s">
        <v>5229</v>
      </c>
      <c r="Y928" s="10" t="s">
        <v>5230</v>
      </c>
    </row>
    <row r="929" spans="3:25" ht="114.15">
      <c r="C929" s="11" t="s">
        <v>5231</v>
      </c>
      <c r="D929" s="12" t="s">
        <v>5232</v>
      </c>
      <c r="R929" s="13" t="s">
        <v>5233</v>
      </c>
      <c r="T929" s="14" t="s">
        <v>5234</v>
      </c>
      <c r="V929" s="15">
        <v>43358</v>
      </c>
      <c r="X929" s="11" t="s">
        <v>5235</v>
      </c>
      <c r="Y929" s="10" t="s">
        <v>5236</v>
      </c>
    </row>
    <row r="930" spans="3:25" ht="163.05000000000001">
      <c r="C930" s="11" t="s">
        <v>5237</v>
      </c>
      <c r="D930" s="12" t="s">
        <v>5238</v>
      </c>
      <c r="R930" s="13" t="s">
        <v>5239</v>
      </c>
      <c r="T930" s="14" t="s">
        <v>5240</v>
      </c>
      <c r="V930" s="15">
        <v>43358</v>
      </c>
      <c r="X930" s="11" t="s">
        <v>5241</v>
      </c>
      <c r="Y930" s="10" t="s">
        <v>5242</v>
      </c>
    </row>
    <row r="931" spans="3:25" ht="179.35">
      <c r="C931" s="11" t="s">
        <v>5243</v>
      </c>
      <c r="D931" s="12" t="s">
        <v>5244</v>
      </c>
      <c r="R931" s="13" t="s">
        <v>5245</v>
      </c>
      <c r="T931" s="36" t="s">
        <v>3126</v>
      </c>
      <c r="V931" s="15">
        <v>43358</v>
      </c>
      <c r="X931" s="11" t="s">
        <v>5246</v>
      </c>
      <c r="Y931" s="10" t="s">
        <v>5247</v>
      </c>
    </row>
    <row r="932" spans="3:25" ht="179.35">
      <c r="C932" s="11" t="s">
        <v>5248</v>
      </c>
      <c r="D932" s="12" t="s">
        <v>5249</v>
      </c>
      <c r="R932" s="13" t="s">
        <v>5250</v>
      </c>
      <c r="T932" s="14" t="s">
        <v>5251</v>
      </c>
      <c r="V932" s="15">
        <v>43361</v>
      </c>
      <c r="X932" s="11" t="s">
        <v>5252</v>
      </c>
      <c r="Y932" s="10" t="s">
        <v>5253</v>
      </c>
    </row>
    <row r="933" spans="3:25" ht="211.95">
      <c r="C933" s="11" t="s">
        <v>5254</v>
      </c>
      <c r="D933" s="12" t="s">
        <v>5255</v>
      </c>
      <c r="R933" s="13" t="s">
        <v>5256</v>
      </c>
      <c r="T933" s="14" t="s">
        <v>5157</v>
      </c>
      <c r="V933" s="15">
        <v>43361</v>
      </c>
      <c r="X933" s="11" t="s">
        <v>5257</v>
      </c>
      <c r="Y933" s="10" t="s">
        <v>5258</v>
      </c>
    </row>
    <row r="934" spans="3:25" ht="358.65">
      <c r="C934" s="11" t="s">
        <v>5259</v>
      </c>
      <c r="D934" s="12" t="s">
        <v>5260</v>
      </c>
      <c r="R934" s="13" t="s">
        <v>5261</v>
      </c>
      <c r="T934" s="17" t="s">
        <v>5262</v>
      </c>
      <c r="V934" s="15">
        <v>43361</v>
      </c>
      <c r="X934" s="11" t="s">
        <v>5263</v>
      </c>
      <c r="Y934" s="10" t="s">
        <v>5264</v>
      </c>
    </row>
    <row r="935" spans="3:25" ht="163.05000000000001">
      <c r="C935" s="11" t="s">
        <v>5265</v>
      </c>
      <c r="D935" s="12" t="s">
        <v>5266</v>
      </c>
      <c r="R935" s="13" t="s">
        <v>5267</v>
      </c>
      <c r="T935" s="14" t="s">
        <v>5268</v>
      </c>
      <c r="V935" s="15">
        <v>43363</v>
      </c>
      <c r="X935" s="11" t="s">
        <v>5269</v>
      </c>
      <c r="Y935" s="10" t="s">
        <v>5270</v>
      </c>
    </row>
    <row r="936" spans="3:25" ht="163.05000000000001">
      <c r="C936" s="11" t="s">
        <v>5271</v>
      </c>
      <c r="D936" s="12" t="s">
        <v>5272</v>
      </c>
      <c r="R936" s="13" t="s">
        <v>5273</v>
      </c>
      <c r="T936" s="14" t="s">
        <v>5274</v>
      </c>
      <c r="V936" s="15">
        <v>43368</v>
      </c>
      <c r="X936" s="11" t="s">
        <v>5275</v>
      </c>
      <c r="Y936" s="10" t="s">
        <v>5276</v>
      </c>
    </row>
    <row r="937" spans="3:25" ht="146.75">
      <c r="C937" s="11" t="s">
        <v>5277</v>
      </c>
      <c r="D937" s="12" t="s">
        <v>5278</v>
      </c>
      <c r="R937" s="13" t="s">
        <v>5279</v>
      </c>
      <c r="T937" s="14" t="s">
        <v>5280</v>
      </c>
      <c r="V937" s="15">
        <v>43368</v>
      </c>
      <c r="X937" s="11" t="s">
        <v>5281</v>
      </c>
      <c r="Y937" s="10" t="s">
        <v>5282</v>
      </c>
    </row>
    <row r="938" spans="3:25" ht="146.75">
      <c r="C938" s="11" t="s">
        <v>5283</v>
      </c>
      <c r="D938" s="12" t="s">
        <v>5284</v>
      </c>
      <c r="R938" s="13" t="s">
        <v>5285</v>
      </c>
      <c r="T938" s="14" t="s">
        <v>5286</v>
      </c>
      <c r="V938" s="15">
        <v>43368</v>
      </c>
      <c r="X938" s="11" t="s">
        <v>5287</v>
      </c>
      <c r="Y938" s="10" t="s">
        <v>5288</v>
      </c>
    </row>
    <row r="939" spans="3:25" ht="97.85">
      <c r="C939" s="11" t="s">
        <v>5289</v>
      </c>
      <c r="D939" s="12" t="s">
        <v>5290</v>
      </c>
      <c r="R939" s="13" t="s">
        <v>5291</v>
      </c>
      <c r="T939" s="14" t="s">
        <v>5292</v>
      </c>
      <c r="V939" s="15">
        <v>43368</v>
      </c>
      <c r="X939" s="11" t="s">
        <v>5293</v>
      </c>
      <c r="Y939" s="10" t="s">
        <v>5294</v>
      </c>
    </row>
    <row r="940" spans="3:25" ht="146.75">
      <c r="C940" s="11" t="s">
        <v>5295</v>
      </c>
      <c r="D940" s="12" t="s">
        <v>5296</v>
      </c>
      <c r="R940" s="13" t="s">
        <v>5297</v>
      </c>
      <c r="T940" s="14" t="s">
        <v>5298</v>
      </c>
      <c r="V940" s="15">
        <v>43368</v>
      </c>
      <c r="X940" s="11" t="s">
        <v>5299</v>
      </c>
      <c r="Y940" s="10" t="s">
        <v>5300</v>
      </c>
    </row>
    <row r="941" spans="3:25" ht="163.05000000000001">
      <c r="C941" s="11" t="s">
        <v>5301</v>
      </c>
      <c r="D941" s="12" t="s">
        <v>5302</v>
      </c>
      <c r="R941" s="13" t="s">
        <v>5303</v>
      </c>
      <c r="T941" s="14" t="s">
        <v>5304</v>
      </c>
      <c r="V941" s="15">
        <v>43368</v>
      </c>
      <c r="X941" s="11" t="s">
        <v>5305</v>
      </c>
      <c r="Y941" s="10" t="s">
        <v>5306</v>
      </c>
    </row>
    <row r="942" spans="3:25" ht="195.65">
      <c r="C942" s="11" t="s">
        <v>5307</v>
      </c>
      <c r="D942" s="12" t="s">
        <v>5308</v>
      </c>
      <c r="R942" s="13" t="s">
        <v>5309</v>
      </c>
      <c r="T942" s="14" t="s">
        <v>5310</v>
      </c>
      <c r="V942" s="15">
        <v>43368</v>
      </c>
      <c r="X942" s="11" t="s">
        <v>5311</v>
      </c>
      <c r="Y942" s="10" t="s">
        <v>5312</v>
      </c>
    </row>
    <row r="943" spans="3:25" ht="179.35">
      <c r="C943" s="11" t="s">
        <v>5313</v>
      </c>
      <c r="D943" s="12" t="s">
        <v>5314</v>
      </c>
      <c r="R943" s="13" t="s">
        <v>5315</v>
      </c>
      <c r="T943" s="14" t="s">
        <v>5316</v>
      </c>
      <c r="V943" s="15">
        <v>43369</v>
      </c>
      <c r="X943" s="11" t="s">
        <v>5317</v>
      </c>
      <c r="Y943" s="10" t="s">
        <v>5318</v>
      </c>
    </row>
    <row r="944" spans="3:25" ht="228.25">
      <c r="C944" s="11" t="s">
        <v>5319</v>
      </c>
      <c r="D944" s="12" t="s">
        <v>5320</v>
      </c>
      <c r="R944" s="13" t="s">
        <v>5321</v>
      </c>
      <c r="T944" s="14" t="s">
        <v>5322</v>
      </c>
      <c r="V944" s="15">
        <v>43370</v>
      </c>
      <c r="X944" s="11" t="s">
        <v>5323</v>
      </c>
      <c r="Y944" s="10" t="s">
        <v>5324</v>
      </c>
    </row>
    <row r="945" spans="3:25" ht="179.35">
      <c r="C945" s="11" t="s">
        <v>5325</v>
      </c>
      <c r="D945" s="12" t="s">
        <v>5326</v>
      </c>
      <c r="R945" s="13" t="s">
        <v>5327</v>
      </c>
      <c r="T945" s="14" t="s">
        <v>5328</v>
      </c>
      <c r="V945" s="15">
        <v>43371</v>
      </c>
      <c r="X945" s="11" t="s">
        <v>5329</v>
      </c>
      <c r="Y945" s="10" t="s">
        <v>5330</v>
      </c>
    </row>
    <row r="946" spans="3:25" ht="146.75">
      <c r="C946" s="11" t="s">
        <v>5331</v>
      </c>
      <c r="D946" s="12" t="s">
        <v>5332</v>
      </c>
      <c r="R946" s="13" t="s">
        <v>5333</v>
      </c>
      <c r="T946" s="14" t="s">
        <v>5334</v>
      </c>
      <c r="V946" s="15">
        <v>43371</v>
      </c>
      <c r="X946" s="11" t="s">
        <v>5335</v>
      </c>
      <c r="Y946" s="10" t="s">
        <v>5336</v>
      </c>
    </row>
    <row r="947" spans="3:25" ht="114.15">
      <c r="C947" s="11" t="s">
        <v>5337</v>
      </c>
      <c r="D947" s="12" t="s">
        <v>5338</v>
      </c>
      <c r="R947" s="13" t="s">
        <v>5339</v>
      </c>
      <c r="T947" s="14" t="s">
        <v>5340</v>
      </c>
      <c r="V947" s="15">
        <v>43371</v>
      </c>
      <c r="X947" s="11" t="s">
        <v>5341</v>
      </c>
      <c r="Y947" s="10" t="s">
        <v>5342</v>
      </c>
    </row>
    <row r="948" spans="3:25" ht="179.35">
      <c r="C948" s="11" t="s">
        <v>5343</v>
      </c>
      <c r="D948" s="12" t="s">
        <v>5344</v>
      </c>
      <c r="R948" s="13" t="s">
        <v>5345</v>
      </c>
      <c r="T948" s="14" t="s">
        <v>5346</v>
      </c>
      <c r="V948" s="15">
        <v>43372</v>
      </c>
      <c r="X948" s="11" t="s">
        <v>5347</v>
      </c>
      <c r="Y948" s="10" t="s">
        <v>5348</v>
      </c>
    </row>
    <row r="949" spans="3:25" ht="130.44999999999999">
      <c r="C949" s="11" t="s">
        <v>5349</v>
      </c>
      <c r="D949" s="12" t="s">
        <v>5350</v>
      </c>
      <c r="R949" s="13" t="s">
        <v>5351</v>
      </c>
      <c r="T949" s="14" t="s">
        <v>5352</v>
      </c>
      <c r="V949" s="15">
        <v>43372</v>
      </c>
      <c r="X949" s="11" t="s">
        <v>5353</v>
      </c>
      <c r="Y949" s="10" t="s">
        <v>5354</v>
      </c>
    </row>
    <row r="950" spans="3:25" ht="130.44999999999999">
      <c r="C950" s="11" t="s">
        <v>5355</v>
      </c>
      <c r="D950" s="12" t="s">
        <v>5356</v>
      </c>
      <c r="R950" s="13" t="s">
        <v>5357</v>
      </c>
      <c r="T950" s="14" t="s">
        <v>5358</v>
      </c>
      <c r="V950" s="15">
        <v>43381</v>
      </c>
      <c r="X950" s="11" t="s">
        <v>5359</v>
      </c>
      <c r="Y950" s="10" t="s">
        <v>5360</v>
      </c>
    </row>
    <row r="951" spans="3:25" ht="130.44999999999999">
      <c r="C951" s="11" t="s">
        <v>5361</v>
      </c>
      <c r="D951" s="12" t="s">
        <v>5362</v>
      </c>
      <c r="R951" s="13" t="s">
        <v>5363</v>
      </c>
      <c r="T951" s="14" t="s">
        <v>5364</v>
      </c>
      <c r="V951" s="15">
        <v>43381</v>
      </c>
      <c r="X951" s="11" t="s">
        <v>5365</v>
      </c>
      <c r="Y951" s="10" t="s">
        <v>5366</v>
      </c>
    </row>
    <row r="952" spans="3:25" ht="146.75">
      <c r="C952" s="11" t="s">
        <v>5367</v>
      </c>
      <c r="D952" s="12" t="s">
        <v>5368</v>
      </c>
      <c r="R952" s="13" t="s">
        <v>5369</v>
      </c>
      <c r="T952" s="14" t="s">
        <v>5370</v>
      </c>
      <c r="V952" s="15">
        <v>43381</v>
      </c>
      <c r="X952" s="11" t="s">
        <v>5371</v>
      </c>
      <c r="Y952" s="10" t="s">
        <v>5372</v>
      </c>
    </row>
    <row r="953" spans="3:25" ht="146.75">
      <c r="C953" s="11" t="s">
        <v>5373</v>
      </c>
      <c r="D953" s="12" t="s">
        <v>5374</v>
      </c>
      <c r="R953" s="13" t="s">
        <v>5375</v>
      </c>
      <c r="T953" s="14" t="s">
        <v>5376</v>
      </c>
      <c r="V953" s="15">
        <v>43383</v>
      </c>
      <c r="X953" s="11" t="s">
        <v>5377</v>
      </c>
      <c r="Y953" s="10" t="s">
        <v>5378</v>
      </c>
    </row>
    <row r="954" spans="3:25" ht="293.45">
      <c r="C954" s="11" t="s">
        <v>5379</v>
      </c>
      <c r="D954" s="12" t="s">
        <v>5380</v>
      </c>
      <c r="R954" s="13" t="s">
        <v>5381</v>
      </c>
      <c r="T954" s="36" t="s">
        <v>5382</v>
      </c>
      <c r="V954" s="15">
        <v>43383</v>
      </c>
      <c r="X954" s="11" t="s">
        <v>3555</v>
      </c>
      <c r="Y954" s="10" t="s">
        <v>5383</v>
      </c>
    </row>
    <row r="955" spans="3:25" ht="130.44999999999999">
      <c r="C955" s="11" t="s">
        <v>5384</v>
      </c>
      <c r="D955" s="12" t="s">
        <v>5385</v>
      </c>
      <c r="R955" s="13" t="s">
        <v>5386</v>
      </c>
      <c r="T955" s="14" t="s">
        <v>5387</v>
      </c>
      <c r="V955" s="15">
        <v>43383</v>
      </c>
      <c r="X955" s="11" t="s">
        <v>5388</v>
      </c>
      <c r="Y955" s="10" t="s">
        <v>5389</v>
      </c>
    </row>
    <row r="956" spans="3:25" ht="146.75">
      <c r="C956" s="11" t="s">
        <v>5390</v>
      </c>
      <c r="D956" s="12" t="s">
        <v>5391</v>
      </c>
      <c r="R956" s="13" t="s">
        <v>5392</v>
      </c>
      <c r="T956" s="14" t="s">
        <v>5393</v>
      </c>
      <c r="V956" s="15">
        <v>43383</v>
      </c>
      <c r="X956" s="11" t="s">
        <v>5394</v>
      </c>
      <c r="Y956" s="10" t="s">
        <v>5395</v>
      </c>
    </row>
    <row r="957" spans="3:25" ht="179.35">
      <c r="C957" s="11" t="s">
        <v>5396</v>
      </c>
      <c r="D957" s="12" t="s">
        <v>5397</v>
      </c>
      <c r="R957" s="13" t="s">
        <v>5398</v>
      </c>
      <c r="T957" s="14" t="s">
        <v>5399</v>
      </c>
      <c r="V957" s="15">
        <v>43383</v>
      </c>
      <c r="X957" s="11" t="s">
        <v>5400</v>
      </c>
      <c r="Y957" s="10" t="s">
        <v>5401</v>
      </c>
    </row>
    <row r="958" spans="3:25" ht="146.75">
      <c r="C958" s="11" t="s">
        <v>5402</v>
      </c>
      <c r="D958" s="12" t="s">
        <v>5403</v>
      </c>
      <c r="R958" s="13" t="s">
        <v>5404</v>
      </c>
      <c r="T958" s="14" t="s">
        <v>5405</v>
      </c>
      <c r="V958" s="15">
        <v>43383</v>
      </c>
      <c r="X958" s="11" t="s">
        <v>5406</v>
      </c>
      <c r="Y958" s="10" t="s">
        <v>5407</v>
      </c>
    </row>
    <row r="959" spans="3:25" ht="409.6">
      <c r="C959" s="11" t="s">
        <v>5408</v>
      </c>
      <c r="D959" s="12" t="s">
        <v>5409</v>
      </c>
      <c r="R959" s="13" t="s">
        <v>5410</v>
      </c>
      <c r="T959" s="17" t="s">
        <v>5411</v>
      </c>
      <c r="V959" s="15">
        <v>43383</v>
      </c>
      <c r="X959" s="11" t="s">
        <v>5412</v>
      </c>
      <c r="Y959" s="10" t="s">
        <v>5413</v>
      </c>
    </row>
    <row r="960" spans="3:25" ht="195.65">
      <c r="C960" s="11" t="s">
        <v>5414</v>
      </c>
      <c r="D960" s="12" t="s">
        <v>5415</v>
      </c>
      <c r="R960" s="13" t="s">
        <v>5416</v>
      </c>
      <c r="T960" s="14" t="s">
        <v>5417</v>
      </c>
      <c r="V960" s="15">
        <v>43383</v>
      </c>
      <c r="X960" s="11" t="s">
        <v>5418</v>
      </c>
      <c r="Y960" s="10" t="s">
        <v>5419</v>
      </c>
    </row>
    <row r="961" spans="3:25" ht="130.44999999999999">
      <c r="C961" s="11" t="s">
        <v>5420</v>
      </c>
      <c r="D961" s="48" t="s">
        <v>5421</v>
      </c>
      <c r="E961" s="57" t="s">
        <v>5421</v>
      </c>
      <c r="R961" s="13" t="s">
        <v>5422</v>
      </c>
      <c r="T961" s="14" t="s">
        <v>5423</v>
      </c>
      <c r="V961" s="15">
        <v>43384</v>
      </c>
      <c r="X961" s="11" t="s">
        <v>5424</v>
      </c>
      <c r="Y961" s="10" t="s">
        <v>5425</v>
      </c>
    </row>
    <row r="962" spans="3:25" ht="130.44999999999999">
      <c r="C962" s="11" t="s">
        <v>5426</v>
      </c>
      <c r="D962" s="48" t="s">
        <v>5427</v>
      </c>
      <c r="E962" s="57" t="s">
        <v>5427</v>
      </c>
      <c r="R962" s="13" t="s">
        <v>5428</v>
      </c>
      <c r="T962" s="17" t="s">
        <v>5429</v>
      </c>
      <c r="V962" s="15">
        <v>43384</v>
      </c>
      <c r="X962" s="11" t="s">
        <v>5430</v>
      </c>
      <c r="Y962" s="10" t="s">
        <v>5431</v>
      </c>
    </row>
    <row r="963" spans="3:25" ht="130.44999999999999">
      <c r="C963" s="11" t="s">
        <v>5432</v>
      </c>
      <c r="D963" s="48" t="s">
        <v>5433</v>
      </c>
      <c r="E963" s="57" t="s">
        <v>5433</v>
      </c>
      <c r="R963" s="13" t="s">
        <v>5434</v>
      </c>
      <c r="T963" s="14" t="s">
        <v>5435</v>
      </c>
      <c r="V963" s="15">
        <v>43384</v>
      </c>
      <c r="X963" s="11" t="s">
        <v>5436</v>
      </c>
      <c r="Y963" s="10" t="s">
        <v>5437</v>
      </c>
    </row>
    <row r="964" spans="3:25" ht="130.44999999999999">
      <c r="C964" s="11" t="s">
        <v>5438</v>
      </c>
      <c r="D964" s="48" t="s">
        <v>5439</v>
      </c>
      <c r="E964" s="57"/>
      <c r="R964" s="13" t="s">
        <v>5440</v>
      </c>
      <c r="T964" s="14" t="s">
        <v>5441</v>
      </c>
      <c r="V964" s="15">
        <v>43385</v>
      </c>
      <c r="X964" s="11" t="s">
        <v>5442</v>
      </c>
      <c r="Y964" s="10" t="s">
        <v>5443</v>
      </c>
    </row>
    <row r="965" spans="3:25" ht="163.05000000000001">
      <c r="C965" s="11" t="s">
        <v>5444</v>
      </c>
      <c r="D965" s="48" t="s">
        <v>5445</v>
      </c>
      <c r="E965" s="57"/>
      <c r="R965" s="13" t="s">
        <v>5446</v>
      </c>
      <c r="T965" s="14" t="s">
        <v>5447</v>
      </c>
      <c r="V965" s="15">
        <v>43385</v>
      </c>
      <c r="X965" s="11" t="s">
        <v>5448</v>
      </c>
      <c r="Y965" s="10" t="s">
        <v>5449</v>
      </c>
    </row>
    <row r="966" spans="3:25" ht="146.75">
      <c r="C966" s="11" t="s">
        <v>5450</v>
      </c>
      <c r="D966" s="48" t="s">
        <v>5451</v>
      </c>
      <c r="E966" s="57"/>
      <c r="R966" s="13" t="s">
        <v>5452</v>
      </c>
      <c r="T966" s="14" t="s">
        <v>5453</v>
      </c>
      <c r="V966" s="15">
        <v>43385</v>
      </c>
      <c r="X966" s="11" t="s">
        <v>5454</v>
      </c>
      <c r="Y966" s="10" t="s">
        <v>5455</v>
      </c>
    </row>
    <row r="967" spans="3:25" ht="146.75">
      <c r="C967" s="11" t="s">
        <v>5456</v>
      </c>
      <c r="D967" s="48" t="s">
        <v>5457</v>
      </c>
      <c r="E967" s="57"/>
      <c r="R967" s="13" t="s">
        <v>5458</v>
      </c>
      <c r="T967" s="14" t="s">
        <v>5459</v>
      </c>
      <c r="V967" s="15">
        <v>43388</v>
      </c>
      <c r="X967" s="11" t="s">
        <v>5460</v>
      </c>
      <c r="Y967" s="10" t="s">
        <v>5461</v>
      </c>
    </row>
    <row r="968" spans="3:25" ht="195.65">
      <c r="C968" s="11" t="s">
        <v>5462</v>
      </c>
      <c r="D968" s="48" t="s">
        <v>5463</v>
      </c>
      <c r="E968" s="57"/>
      <c r="R968" s="13" t="s">
        <v>5464</v>
      </c>
      <c r="T968" s="14" t="s">
        <v>5465</v>
      </c>
      <c r="V968" s="15">
        <v>43390</v>
      </c>
      <c r="X968" s="11" t="s">
        <v>5466</v>
      </c>
      <c r="Y968" s="10" t="s">
        <v>5467</v>
      </c>
    </row>
    <row r="969" spans="3:25" ht="114.15">
      <c r="C969" s="11" t="s">
        <v>5468</v>
      </c>
      <c r="D969" s="48" t="s">
        <v>5469</v>
      </c>
      <c r="E969" s="57"/>
      <c r="R969" s="13" t="s">
        <v>5470</v>
      </c>
      <c r="T969" s="14" t="s">
        <v>5471</v>
      </c>
      <c r="V969" s="15">
        <v>43396</v>
      </c>
      <c r="X969" s="11" t="s">
        <v>5472</v>
      </c>
      <c r="Y969" s="10" t="s">
        <v>5473</v>
      </c>
    </row>
    <row r="970" spans="3:25" ht="228.25">
      <c r="C970" s="11" t="s">
        <v>5474</v>
      </c>
      <c r="D970" s="48" t="s">
        <v>5475</v>
      </c>
      <c r="E970" s="57"/>
      <c r="R970" s="13" t="s">
        <v>5476</v>
      </c>
      <c r="T970" s="14" t="s">
        <v>5477</v>
      </c>
      <c r="V970" s="15">
        <v>43396</v>
      </c>
      <c r="X970" s="11" t="s">
        <v>5478</v>
      </c>
      <c r="Y970" s="10" t="s">
        <v>5479</v>
      </c>
    </row>
    <row r="971" spans="3:25" ht="260.85000000000002">
      <c r="C971" s="11" t="s">
        <v>5480</v>
      </c>
      <c r="D971" s="48" t="s">
        <v>5481</v>
      </c>
      <c r="E971" s="57"/>
      <c r="R971" s="13" t="s">
        <v>5482</v>
      </c>
      <c r="T971" s="14" t="s">
        <v>5483</v>
      </c>
      <c r="V971" s="15">
        <v>43397</v>
      </c>
    </row>
    <row r="972" spans="3:25" ht="163.05000000000001">
      <c r="C972" s="11" t="s">
        <v>5484</v>
      </c>
      <c r="D972" s="48" t="s">
        <v>5485</v>
      </c>
      <c r="E972" s="57"/>
      <c r="R972" s="13" t="s">
        <v>5486</v>
      </c>
      <c r="T972" s="14" t="s">
        <v>5487</v>
      </c>
      <c r="V972" s="15">
        <v>43397</v>
      </c>
      <c r="X972" s="11" t="s">
        <v>5488</v>
      </c>
      <c r="Y972" s="10" t="s">
        <v>5489</v>
      </c>
    </row>
    <row r="973" spans="3:25" ht="163.05000000000001">
      <c r="C973" s="11" t="s">
        <v>5490</v>
      </c>
      <c r="D973" s="48" t="s">
        <v>5491</v>
      </c>
      <c r="E973" s="57"/>
      <c r="R973" s="13" t="s">
        <v>5492</v>
      </c>
      <c r="T973" s="14" t="s">
        <v>5487</v>
      </c>
      <c r="V973" s="15">
        <v>43397</v>
      </c>
      <c r="X973" s="11" t="s">
        <v>5493</v>
      </c>
      <c r="Y973" s="10" t="s">
        <v>5494</v>
      </c>
    </row>
    <row r="974" spans="3:25" ht="146.75">
      <c r="C974" s="11" t="s">
        <v>5495</v>
      </c>
      <c r="D974" s="12" t="s">
        <v>5496</v>
      </c>
      <c r="R974" s="13" t="s">
        <v>5497</v>
      </c>
      <c r="T974" s="14" t="s">
        <v>5498</v>
      </c>
      <c r="V974" s="15">
        <v>43399</v>
      </c>
      <c r="X974" s="11" t="s">
        <v>5499</v>
      </c>
      <c r="Y974" s="10" t="s">
        <v>5500</v>
      </c>
    </row>
    <row r="975" spans="3:25" ht="114.15">
      <c r="C975" s="11" t="s">
        <v>5501</v>
      </c>
      <c r="D975" s="58" t="s">
        <v>5502</v>
      </c>
      <c r="R975" s="13" t="s">
        <v>5503</v>
      </c>
      <c r="T975" s="14" t="s">
        <v>5504</v>
      </c>
      <c r="V975" s="15">
        <v>43399</v>
      </c>
      <c r="X975" s="11" t="s">
        <v>5505</v>
      </c>
      <c r="Y975" s="10" t="s">
        <v>5506</v>
      </c>
    </row>
    <row r="976" spans="3:25" ht="409.6">
      <c r="C976" s="11" t="s">
        <v>5507</v>
      </c>
      <c r="D976" s="58" t="s">
        <v>5508</v>
      </c>
      <c r="R976" s="13" t="s">
        <v>5509</v>
      </c>
      <c r="T976" s="17" t="s">
        <v>5411</v>
      </c>
      <c r="V976" s="15">
        <v>43399</v>
      </c>
      <c r="X976" s="56" t="s">
        <v>5510</v>
      </c>
      <c r="Y976" s="10" t="s">
        <v>5511</v>
      </c>
    </row>
    <row r="977" spans="3:25" ht="358.65">
      <c r="C977" s="11" t="s">
        <v>5512</v>
      </c>
      <c r="D977" s="58" t="s">
        <v>5513</v>
      </c>
      <c r="R977" s="13" t="s">
        <v>5514</v>
      </c>
      <c r="T977" s="17" t="s">
        <v>5515</v>
      </c>
      <c r="V977" s="15">
        <v>43399</v>
      </c>
      <c r="X977" s="11" t="s">
        <v>5516</v>
      </c>
      <c r="Y977" s="10" t="s">
        <v>5517</v>
      </c>
    </row>
    <row r="978" spans="3:25" ht="146.75">
      <c r="C978" s="11" t="s">
        <v>5518</v>
      </c>
      <c r="D978" s="58" t="s">
        <v>5519</v>
      </c>
      <c r="R978" s="13" t="s">
        <v>5520</v>
      </c>
      <c r="T978" s="14" t="s">
        <v>5521</v>
      </c>
      <c r="V978" s="15">
        <v>43402</v>
      </c>
      <c r="X978" s="11" t="s">
        <v>5522</v>
      </c>
      <c r="Y978" s="10" t="s">
        <v>5523</v>
      </c>
    </row>
    <row r="979" spans="3:25" ht="195.65">
      <c r="C979" s="11" t="s">
        <v>5524</v>
      </c>
      <c r="D979" s="58" t="s">
        <v>5525</v>
      </c>
      <c r="R979" s="13" t="s">
        <v>5526</v>
      </c>
      <c r="T979" s="14" t="s">
        <v>5527</v>
      </c>
      <c r="V979" s="15">
        <v>43402</v>
      </c>
      <c r="X979" s="11" t="s">
        <v>5528</v>
      </c>
      <c r="Y979" s="10" t="s">
        <v>5529</v>
      </c>
    </row>
    <row r="980" spans="3:25" ht="407.55">
      <c r="C980" s="11" t="s">
        <v>5530</v>
      </c>
      <c r="D980" s="12" t="s">
        <v>5531</v>
      </c>
      <c r="R980" s="13" t="s">
        <v>5532</v>
      </c>
      <c r="T980" s="17" t="s">
        <v>5533</v>
      </c>
      <c r="V980" s="15">
        <v>43404</v>
      </c>
      <c r="X980" s="11" t="s">
        <v>5534</v>
      </c>
      <c r="Y980" s="10" t="s">
        <v>5535</v>
      </c>
    </row>
    <row r="981" spans="3:25" ht="103.25">
      <c r="C981" s="11" t="s">
        <v>5536</v>
      </c>
      <c r="D981" s="12" t="s">
        <v>5537</v>
      </c>
      <c r="R981" s="13" t="s">
        <v>5538</v>
      </c>
      <c r="T981" s="59" t="s">
        <v>5539</v>
      </c>
      <c r="V981" s="15">
        <v>43404</v>
      </c>
      <c r="X981" s="11" t="s">
        <v>5540</v>
      </c>
      <c r="Y981" s="10" t="s">
        <v>5541</v>
      </c>
    </row>
    <row r="982" spans="3:25" ht="146.75">
      <c r="C982" s="11" t="s">
        <v>5542</v>
      </c>
      <c r="D982" s="12" t="s">
        <v>5543</v>
      </c>
      <c r="R982" s="13" t="s">
        <v>5544</v>
      </c>
      <c r="T982" s="14" t="s">
        <v>5545</v>
      </c>
      <c r="V982" s="15">
        <v>43404</v>
      </c>
      <c r="X982" s="11" t="s">
        <v>5546</v>
      </c>
      <c r="Y982" s="10" t="s">
        <v>5547</v>
      </c>
    </row>
    <row r="983" spans="3:25" ht="90.35">
      <c r="C983" s="11" t="s">
        <v>5548</v>
      </c>
      <c r="D983" s="12" t="s">
        <v>5549</v>
      </c>
      <c r="R983" s="13" t="s">
        <v>5550</v>
      </c>
      <c r="T983" s="60" t="s">
        <v>5551</v>
      </c>
      <c r="V983" s="15">
        <v>43404</v>
      </c>
      <c r="X983" s="11" t="s">
        <v>5552</v>
      </c>
      <c r="Y983" s="10" t="s">
        <v>5553</v>
      </c>
    </row>
    <row r="984" spans="3:25" ht="228.25">
      <c r="C984" s="11" t="s">
        <v>5554</v>
      </c>
      <c r="D984" s="12" t="s">
        <v>5555</v>
      </c>
      <c r="R984" s="13" t="s">
        <v>5556</v>
      </c>
      <c r="T984" s="14" t="s">
        <v>5557</v>
      </c>
      <c r="V984" s="15">
        <v>43404</v>
      </c>
      <c r="X984" s="11" t="s">
        <v>5558</v>
      </c>
      <c r="Y984" s="10" t="s">
        <v>5559</v>
      </c>
    </row>
    <row r="985" spans="3:25" ht="90.35">
      <c r="C985" s="11" t="s">
        <v>5560</v>
      </c>
      <c r="D985" s="12" t="s">
        <v>5561</v>
      </c>
      <c r="R985" s="13" t="s">
        <v>5562</v>
      </c>
      <c r="T985" s="61" t="s">
        <v>5563</v>
      </c>
      <c r="V985" s="15">
        <v>43404</v>
      </c>
      <c r="X985" s="11" t="s">
        <v>5564</v>
      </c>
      <c r="Y985" s="10" t="s">
        <v>5565</v>
      </c>
    </row>
    <row r="986" spans="3:25" ht="211.95">
      <c r="C986" s="11" t="s">
        <v>5566</v>
      </c>
      <c r="D986" s="12" t="s">
        <v>5567</v>
      </c>
      <c r="R986" s="13" t="s">
        <v>5568</v>
      </c>
      <c r="T986" s="17" t="s">
        <v>5569</v>
      </c>
      <c r="V986" s="15">
        <v>43404</v>
      </c>
      <c r="X986" s="11" t="s">
        <v>5570</v>
      </c>
      <c r="Y986" s="10" t="s">
        <v>5571</v>
      </c>
    </row>
    <row r="987" spans="3:25" ht="146.75">
      <c r="C987" s="11" t="s">
        <v>5572</v>
      </c>
      <c r="D987" s="12" t="s">
        <v>5573</v>
      </c>
      <c r="R987" s="13" t="s">
        <v>5574</v>
      </c>
      <c r="T987" s="14" t="s">
        <v>5575</v>
      </c>
      <c r="V987" s="15">
        <v>43406</v>
      </c>
      <c r="X987" s="11" t="s">
        <v>5576</v>
      </c>
      <c r="Y987" s="10" t="s">
        <v>5378</v>
      </c>
    </row>
    <row r="988" spans="3:25" ht="228.25">
      <c r="C988" s="11" t="s">
        <v>5577</v>
      </c>
      <c r="D988" s="12" t="s">
        <v>5578</v>
      </c>
      <c r="R988" s="13" t="s">
        <v>5579</v>
      </c>
      <c r="T988" s="14" t="s">
        <v>5580</v>
      </c>
      <c r="V988" s="15">
        <v>43406</v>
      </c>
      <c r="X988" s="11" t="s">
        <v>5581</v>
      </c>
      <c r="Y988" s="10" t="s">
        <v>5582</v>
      </c>
    </row>
    <row r="989" spans="3:25" ht="81.55">
      <c r="C989" s="11" t="s">
        <v>5583</v>
      </c>
      <c r="D989" s="12" t="s">
        <v>5584</v>
      </c>
      <c r="R989" s="13" t="s">
        <v>5585</v>
      </c>
      <c r="T989" s="17" t="s">
        <v>5586</v>
      </c>
      <c r="V989" s="15">
        <v>43406</v>
      </c>
      <c r="X989" s="11" t="s">
        <v>5587</v>
      </c>
      <c r="Y989" s="10" t="s">
        <v>5588</v>
      </c>
    </row>
    <row r="990" spans="3:25" ht="130.44999999999999">
      <c r="C990" s="11" t="s">
        <v>5589</v>
      </c>
      <c r="D990" s="12" t="s">
        <v>5590</v>
      </c>
      <c r="R990" s="13" t="s">
        <v>5591</v>
      </c>
      <c r="T990" s="14" t="s">
        <v>5592</v>
      </c>
      <c r="V990" s="15">
        <v>43406</v>
      </c>
      <c r="X990" s="11" t="s">
        <v>5593</v>
      </c>
      <c r="Y990" s="10" t="s">
        <v>5594</v>
      </c>
    </row>
    <row r="991" spans="3:25" ht="130.44999999999999">
      <c r="C991" s="11" t="s">
        <v>5595</v>
      </c>
      <c r="D991" s="12" t="s">
        <v>5596</v>
      </c>
      <c r="R991" s="13" t="s">
        <v>5597</v>
      </c>
      <c r="T991" s="14" t="s">
        <v>5598</v>
      </c>
      <c r="V991" s="15">
        <v>43409</v>
      </c>
      <c r="X991" s="11">
        <v>13539083671</v>
      </c>
      <c r="Y991" s="10" t="s">
        <v>5599</v>
      </c>
    </row>
    <row r="992" spans="3:25" ht="130.44999999999999">
      <c r="C992" s="11" t="s">
        <v>5600</v>
      </c>
      <c r="D992" s="12" t="s">
        <v>5601</v>
      </c>
      <c r="R992" s="13" t="s">
        <v>5602</v>
      </c>
      <c r="T992" s="14" t="s">
        <v>5603</v>
      </c>
      <c r="V992" s="15">
        <v>43409</v>
      </c>
      <c r="X992" s="11">
        <v>13428553038</v>
      </c>
      <c r="Y992" s="10" t="s">
        <v>5604</v>
      </c>
    </row>
    <row r="993" spans="3:25" ht="244.55">
      <c r="C993" s="11" t="s">
        <v>5605</v>
      </c>
      <c r="D993" s="12" t="s">
        <v>5606</v>
      </c>
      <c r="R993" s="13" t="s">
        <v>5607</v>
      </c>
      <c r="T993" s="17" t="s">
        <v>5608</v>
      </c>
      <c r="V993" s="15">
        <v>43412</v>
      </c>
      <c r="X993" s="11" t="s">
        <v>5609</v>
      </c>
      <c r="Y993" s="10" t="s">
        <v>5610</v>
      </c>
    </row>
    <row r="994" spans="3:25" ht="277.14999999999998">
      <c r="C994" s="11" t="s">
        <v>5611</v>
      </c>
      <c r="D994" s="12" t="s">
        <v>5612</v>
      </c>
      <c r="R994" s="13" t="s">
        <v>5613</v>
      </c>
      <c r="T994" s="17" t="s">
        <v>5614</v>
      </c>
      <c r="V994" s="15">
        <v>43412</v>
      </c>
      <c r="X994" s="11" t="s">
        <v>5615</v>
      </c>
      <c r="Y994" s="10" t="s">
        <v>5616</v>
      </c>
    </row>
    <row r="995" spans="3:25" ht="163.05000000000001">
      <c r="C995" s="11" t="s">
        <v>5617</v>
      </c>
      <c r="D995" s="12" t="s">
        <v>5618</v>
      </c>
      <c r="R995" s="13" t="s">
        <v>5619</v>
      </c>
      <c r="T995" s="14" t="s">
        <v>5620</v>
      </c>
      <c r="V995" s="15">
        <v>43412</v>
      </c>
      <c r="X995" s="11" t="s">
        <v>5621</v>
      </c>
      <c r="Y995" s="10" t="s">
        <v>5622</v>
      </c>
    </row>
    <row r="996" spans="3:25" ht="179.35">
      <c r="C996" s="11" t="s">
        <v>5623</v>
      </c>
      <c r="D996" s="12" t="s">
        <v>5624</v>
      </c>
      <c r="R996" s="13" t="s">
        <v>5625</v>
      </c>
      <c r="T996" s="14" t="s">
        <v>5626</v>
      </c>
      <c r="V996" s="15">
        <v>43412</v>
      </c>
      <c r="X996" s="11" t="s">
        <v>5627</v>
      </c>
      <c r="Y996" s="10" t="s">
        <v>5628</v>
      </c>
    </row>
    <row r="997" spans="3:25" ht="228.25">
      <c r="C997" s="11" t="s">
        <v>5629</v>
      </c>
      <c r="D997" s="48" t="s">
        <v>5630</v>
      </c>
      <c r="R997" s="13" t="s">
        <v>5631</v>
      </c>
      <c r="T997" s="36" t="s">
        <v>5632</v>
      </c>
      <c r="V997" s="15">
        <v>43416</v>
      </c>
      <c r="X997" s="11" t="s">
        <v>5633</v>
      </c>
      <c r="Y997" s="10" t="s">
        <v>5634</v>
      </c>
    </row>
    <row r="998" spans="3:25" ht="163.05000000000001">
      <c r="C998" s="11" t="s">
        <v>5635</v>
      </c>
      <c r="D998" s="48" t="s">
        <v>5636</v>
      </c>
      <c r="R998" s="13" t="s">
        <v>5637</v>
      </c>
      <c r="T998" s="14" t="s">
        <v>5638</v>
      </c>
      <c r="V998" s="15">
        <v>43416</v>
      </c>
      <c r="X998" s="11" t="s">
        <v>5639</v>
      </c>
      <c r="Y998" s="10" t="s">
        <v>5640</v>
      </c>
    </row>
    <row r="999" spans="3:25" ht="130.44999999999999">
      <c r="C999" s="11" t="s">
        <v>5641</v>
      </c>
      <c r="D999" s="48" t="s">
        <v>5642</v>
      </c>
      <c r="R999" s="13" t="s">
        <v>5643</v>
      </c>
      <c r="T999" s="14" t="s">
        <v>5644</v>
      </c>
      <c r="V999" s="15">
        <v>43416</v>
      </c>
      <c r="X999" s="11" t="s">
        <v>5645</v>
      </c>
      <c r="Y999" s="10" t="s">
        <v>5646</v>
      </c>
    </row>
    <row r="1000" spans="3:25" ht="195.65">
      <c r="C1000" s="11" t="s">
        <v>5647</v>
      </c>
      <c r="D1000" s="48" t="s">
        <v>5648</v>
      </c>
      <c r="R1000" s="13" t="s">
        <v>5649</v>
      </c>
      <c r="T1000" s="14" t="s">
        <v>5650</v>
      </c>
      <c r="V1000" s="15">
        <v>43416</v>
      </c>
      <c r="X1000" s="11" t="s">
        <v>5651</v>
      </c>
      <c r="Y1000" s="10" t="s">
        <v>5652</v>
      </c>
    </row>
    <row r="1001" spans="3:25" ht="130.44999999999999">
      <c r="C1001" s="11" t="s">
        <v>5653</v>
      </c>
      <c r="D1001" s="48" t="s">
        <v>5654</v>
      </c>
      <c r="R1001" s="13" t="s">
        <v>5655</v>
      </c>
      <c r="T1001" s="14" t="s">
        <v>5656</v>
      </c>
      <c r="V1001" s="15">
        <v>43416</v>
      </c>
      <c r="X1001" s="11" t="s">
        <v>5657</v>
      </c>
      <c r="Y1001" s="10" t="s">
        <v>5658</v>
      </c>
    </row>
    <row r="1002" spans="3:25" ht="244.55">
      <c r="C1002" s="11" t="s">
        <v>5659</v>
      </c>
      <c r="D1002" s="51" t="s">
        <v>5660</v>
      </c>
      <c r="R1002" s="13" t="s">
        <v>5661</v>
      </c>
      <c r="T1002" s="14" t="s">
        <v>5662</v>
      </c>
      <c r="V1002" s="15">
        <v>43416</v>
      </c>
      <c r="X1002" s="11" t="s">
        <v>5663</v>
      </c>
      <c r="Y1002" s="10" t="s">
        <v>5664</v>
      </c>
    </row>
    <row r="1003" spans="3:25" ht="146.75">
      <c r="C1003" s="11" t="s">
        <v>5462</v>
      </c>
      <c r="D1003" s="48" t="s">
        <v>5665</v>
      </c>
      <c r="R1003" s="13" t="s">
        <v>5464</v>
      </c>
      <c r="T1003" s="14" t="s">
        <v>5666</v>
      </c>
      <c r="V1003" s="15">
        <v>43417</v>
      </c>
      <c r="X1003" s="11" t="s">
        <v>5466</v>
      </c>
      <c r="Y1003" s="10" t="s">
        <v>5467</v>
      </c>
    </row>
    <row r="1004" spans="3:25" ht="211.95">
      <c r="C1004" s="11" t="s">
        <v>5667</v>
      </c>
      <c r="D1004" s="48" t="s">
        <v>5668</v>
      </c>
      <c r="R1004" s="13" t="s">
        <v>5669</v>
      </c>
      <c r="T1004" s="17" t="s">
        <v>5670</v>
      </c>
      <c r="V1004" s="15">
        <v>43417</v>
      </c>
      <c r="X1004" s="11" t="s">
        <v>5671</v>
      </c>
      <c r="Y1004" s="10" t="s">
        <v>5672</v>
      </c>
    </row>
    <row r="1005" spans="3:25" ht="195.65">
      <c r="C1005" s="11" t="s">
        <v>5673</v>
      </c>
      <c r="D1005" s="48" t="s">
        <v>5674</v>
      </c>
      <c r="R1005" s="13" t="s">
        <v>5675</v>
      </c>
      <c r="T1005" s="14" t="s">
        <v>5676</v>
      </c>
      <c r="V1005" s="15">
        <v>43417</v>
      </c>
      <c r="X1005" s="11" t="s">
        <v>5677</v>
      </c>
      <c r="Y1005" s="10" t="s">
        <v>5678</v>
      </c>
    </row>
    <row r="1006" spans="3:25" ht="130.44999999999999">
      <c r="C1006" s="11" t="s">
        <v>5679</v>
      </c>
      <c r="D1006" s="48" t="s">
        <v>5680</v>
      </c>
      <c r="R1006" s="13" t="s">
        <v>5681</v>
      </c>
      <c r="T1006" s="14" t="s">
        <v>5682</v>
      </c>
      <c r="V1006" s="15">
        <v>43417</v>
      </c>
      <c r="X1006" s="11" t="s">
        <v>5683</v>
      </c>
      <c r="Y1006" s="10" t="s">
        <v>5684</v>
      </c>
    </row>
    <row r="1007" spans="3:25" ht="195.65">
      <c r="C1007" s="11" t="s">
        <v>5685</v>
      </c>
      <c r="D1007" s="48" t="s">
        <v>5686</v>
      </c>
      <c r="R1007" s="13" t="s">
        <v>5687</v>
      </c>
      <c r="T1007" s="14" t="s">
        <v>5688</v>
      </c>
      <c r="V1007" s="15">
        <v>43419</v>
      </c>
      <c r="X1007" s="11" t="s">
        <v>5689</v>
      </c>
      <c r="Y1007" s="10" t="s">
        <v>5690</v>
      </c>
    </row>
    <row r="1008" spans="3:25" ht="195.65">
      <c r="C1008" s="11" t="s">
        <v>5691</v>
      </c>
      <c r="D1008" s="48" t="s">
        <v>5692</v>
      </c>
      <c r="R1008" s="13" t="s">
        <v>5693</v>
      </c>
      <c r="T1008" s="14" t="s">
        <v>5694</v>
      </c>
      <c r="V1008" s="15">
        <v>43423</v>
      </c>
      <c r="X1008" s="11" t="s">
        <v>5695</v>
      </c>
      <c r="Y1008" s="10" t="s">
        <v>5696</v>
      </c>
    </row>
    <row r="1009" spans="3:25" ht="260.85000000000002">
      <c r="C1009" s="11" t="s">
        <v>5697</v>
      </c>
      <c r="D1009" s="48" t="s">
        <v>5698</v>
      </c>
      <c r="R1009" s="13" t="s">
        <v>5699</v>
      </c>
      <c r="T1009" s="14" t="s">
        <v>5700</v>
      </c>
      <c r="V1009" s="15">
        <v>43423</v>
      </c>
      <c r="X1009" s="11" t="s">
        <v>5701</v>
      </c>
      <c r="Y1009" s="10" t="s">
        <v>5702</v>
      </c>
    </row>
    <row r="1010" spans="3:25" ht="179.35">
      <c r="C1010" s="11" t="s">
        <v>5703</v>
      </c>
      <c r="D1010" s="51" t="s">
        <v>5704</v>
      </c>
      <c r="R1010" s="13" t="s">
        <v>5705</v>
      </c>
      <c r="T1010" s="14" t="s">
        <v>5706</v>
      </c>
      <c r="V1010" s="15">
        <v>43423</v>
      </c>
      <c r="X1010" s="11" t="s">
        <v>5707</v>
      </c>
      <c r="Y1010" s="10" t="s">
        <v>5708</v>
      </c>
    </row>
    <row r="1011" spans="3:25" ht="179.35">
      <c r="C1011" s="11" t="s">
        <v>5709</v>
      </c>
      <c r="D1011" s="48" t="s">
        <v>5710</v>
      </c>
      <c r="R1011" s="13" t="s">
        <v>5711</v>
      </c>
      <c r="T1011" s="14" t="s">
        <v>5712</v>
      </c>
      <c r="V1011" s="15">
        <v>43423</v>
      </c>
      <c r="X1011" s="11" t="s">
        <v>5713</v>
      </c>
      <c r="Y1011" s="10" t="s">
        <v>5714</v>
      </c>
    </row>
    <row r="1012" spans="3:25" ht="114.15">
      <c r="C1012" s="11" t="s">
        <v>5715</v>
      </c>
      <c r="D1012" s="48" t="s">
        <v>5716</v>
      </c>
      <c r="R1012" s="13" t="s">
        <v>5717</v>
      </c>
      <c r="T1012" s="14" t="s">
        <v>5718</v>
      </c>
      <c r="V1012" s="15">
        <v>43424</v>
      </c>
      <c r="X1012" s="11" t="s">
        <v>5719</v>
      </c>
      <c r="Y1012" s="10" t="s">
        <v>5720</v>
      </c>
    </row>
    <row r="1013" spans="3:25" ht="358.65">
      <c r="C1013" s="11" t="s">
        <v>5721</v>
      </c>
      <c r="D1013" s="48">
        <v>76945709683</v>
      </c>
      <c r="R1013" s="13" t="s">
        <v>5722</v>
      </c>
      <c r="T1013" s="36" t="s">
        <v>5723</v>
      </c>
      <c r="V1013" s="15">
        <v>43424</v>
      </c>
      <c r="X1013" s="11" t="s">
        <v>5724</v>
      </c>
      <c r="Y1013" s="10" t="s">
        <v>5725</v>
      </c>
    </row>
    <row r="1014" spans="3:25" ht="114.15">
      <c r="C1014" s="11" t="s">
        <v>5726</v>
      </c>
      <c r="D1014" s="48" t="s">
        <v>5727</v>
      </c>
      <c r="R1014" s="13" t="s">
        <v>5728</v>
      </c>
      <c r="T1014" s="14" t="s">
        <v>5729</v>
      </c>
      <c r="V1014" s="15">
        <v>43424</v>
      </c>
      <c r="X1014" s="11" t="s">
        <v>5730</v>
      </c>
      <c r="Y1014" s="10" t="s">
        <v>5731</v>
      </c>
    </row>
    <row r="1015" spans="3:25" s="53" customFormat="1" ht="409.6">
      <c r="C1015" s="11" t="s">
        <v>5732</v>
      </c>
      <c r="D1015" s="62" t="s">
        <v>5733</v>
      </c>
      <c r="R1015" s="14" t="s">
        <v>5734</v>
      </c>
      <c r="S1015" s="14"/>
      <c r="T1015" s="36" t="s">
        <v>5735</v>
      </c>
      <c r="U1015" s="54"/>
      <c r="V1015" s="54">
        <v>43427</v>
      </c>
      <c r="W1015" s="55"/>
      <c r="X1015" s="56" t="s">
        <v>5736</v>
      </c>
      <c r="Y1015" s="53" t="s">
        <v>5737</v>
      </c>
    </row>
    <row r="1016" spans="3:25" ht="260.85000000000002">
      <c r="C1016" s="11" t="s">
        <v>5738</v>
      </c>
      <c r="D1016" s="48" t="s">
        <v>5739</v>
      </c>
      <c r="R1016" s="13" t="s">
        <v>5740</v>
      </c>
      <c r="T1016" s="14" t="s">
        <v>5700</v>
      </c>
      <c r="V1016" s="15">
        <v>43427</v>
      </c>
      <c r="X1016" s="11" t="s">
        <v>5741</v>
      </c>
      <c r="Y1016" s="10" t="s">
        <v>5742</v>
      </c>
    </row>
    <row r="1017" spans="3:25" ht="409.6">
      <c r="C1017" s="11" t="s">
        <v>5743</v>
      </c>
      <c r="D1017" s="48" t="s">
        <v>5744</v>
      </c>
      <c r="R1017" s="13" t="s">
        <v>5745</v>
      </c>
      <c r="T1017" s="36" t="s">
        <v>5746</v>
      </c>
      <c r="V1017" s="15">
        <v>43433</v>
      </c>
      <c r="X1017" s="11" t="s">
        <v>5747</v>
      </c>
      <c r="Y1017" s="10" t="s">
        <v>5748</v>
      </c>
    </row>
    <row r="1018" spans="3:25" ht="179.35">
      <c r="C1018" s="11" t="s">
        <v>5749</v>
      </c>
      <c r="D1018" s="51" t="s">
        <v>5750</v>
      </c>
      <c r="R1018" s="14" t="s">
        <v>5751</v>
      </c>
      <c r="T1018" s="14" t="s">
        <v>5752</v>
      </c>
      <c r="V1018" s="15">
        <v>43437</v>
      </c>
      <c r="X1018" s="11" t="s">
        <v>5753</v>
      </c>
      <c r="Y1018" s="10" t="s">
        <v>5754</v>
      </c>
    </row>
    <row r="1019" spans="3:25" ht="179.35">
      <c r="C1019" s="11" t="s">
        <v>5755</v>
      </c>
      <c r="D1019" s="48" t="s">
        <v>5756</v>
      </c>
      <c r="R1019" s="14" t="s">
        <v>5757</v>
      </c>
      <c r="T1019" s="14" t="s">
        <v>5758</v>
      </c>
      <c r="V1019" s="15">
        <v>43437</v>
      </c>
      <c r="X1019" s="11" t="s">
        <v>5759</v>
      </c>
      <c r="Y1019" s="10" t="s">
        <v>5760</v>
      </c>
    </row>
    <row r="1020" spans="3:25" ht="409.6">
      <c r="C1020" s="11" t="s">
        <v>5761</v>
      </c>
      <c r="D1020" s="48" t="s">
        <v>5762</v>
      </c>
      <c r="R1020" s="14" t="s">
        <v>5763</v>
      </c>
      <c r="T1020" s="36" t="s">
        <v>5764</v>
      </c>
      <c r="V1020" s="15">
        <v>43437</v>
      </c>
      <c r="X1020" s="11" t="s">
        <v>5765</v>
      </c>
      <c r="Y1020" s="10" t="s">
        <v>5766</v>
      </c>
    </row>
    <row r="1021" spans="3:25" ht="179.35">
      <c r="C1021" s="11" t="s">
        <v>5767</v>
      </c>
      <c r="D1021" s="48" t="s">
        <v>5768</v>
      </c>
      <c r="R1021" s="14" t="s">
        <v>5769</v>
      </c>
      <c r="T1021" s="14" t="s">
        <v>5770</v>
      </c>
      <c r="V1021" s="15">
        <v>43437</v>
      </c>
      <c r="X1021" s="11" t="s">
        <v>5771</v>
      </c>
      <c r="Y1021" s="10" t="s">
        <v>5772</v>
      </c>
    </row>
    <row r="1022" spans="3:25" s="34" customFormat="1" ht="277.14999999999998">
      <c r="C1022" s="11" t="s">
        <v>5773</v>
      </c>
      <c r="D1022" s="63" t="s">
        <v>5774</v>
      </c>
      <c r="R1022" s="39" t="s">
        <v>5775</v>
      </c>
      <c r="S1022" s="39"/>
      <c r="T1022" s="64" t="s">
        <v>5776</v>
      </c>
      <c r="U1022" s="40"/>
      <c r="V1022" s="40">
        <v>43440</v>
      </c>
      <c r="W1022" s="65"/>
      <c r="X1022" s="44" t="s">
        <v>5777</v>
      </c>
      <c r="Y1022" s="34" t="s">
        <v>5778</v>
      </c>
    </row>
    <row r="1023" spans="3:25" ht="211.95">
      <c r="C1023" s="11" t="s">
        <v>5779</v>
      </c>
      <c r="D1023" s="48" t="s">
        <v>5780</v>
      </c>
      <c r="R1023" s="13" t="s">
        <v>5781</v>
      </c>
      <c r="T1023" s="14" t="s">
        <v>5782</v>
      </c>
      <c r="V1023" s="15">
        <v>43440</v>
      </c>
      <c r="X1023" s="11" t="s">
        <v>5783</v>
      </c>
      <c r="Y1023" s="10" t="s">
        <v>5784</v>
      </c>
    </row>
    <row r="1024" spans="3:25" ht="195.65">
      <c r="C1024" s="11" t="s">
        <v>5785</v>
      </c>
      <c r="D1024" s="48" t="s">
        <v>5786</v>
      </c>
      <c r="R1024" s="13" t="s">
        <v>5787</v>
      </c>
      <c r="T1024" s="14" t="s">
        <v>5788</v>
      </c>
      <c r="V1024" s="15">
        <v>43440</v>
      </c>
      <c r="X1024" s="11" t="s">
        <v>5789</v>
      </c>
      <c r="Y1024" s="10" t="s">
        <v>5790</v>
      </c>
    </row>
    <row r="1025" spans="3:25" ht="179.35">
      <c r="C1025" s="11" t="s">
        <v>5791</v>
      </c>
      <c r="D1025" s="48" t="s">
        <v>5792</v>
      </c>
      <c r="R1025" s="13" t="s">
        <v>5793</v>
      </c>
      <c r="T1025" s="14" t="s">
        <v>5794</v>
      </c>
      <c r="V1025" s="15">
        <v>43440</v>
      </c>
      <c r="X1025" s="11" t="s">
        <v>5795</v>
      </c>
      <c r="Y1025" s="10" t="s">
        <v>5796</v>
      </c>
    </row>
    <row r="1026" spans="3:25" ht="211.95">
      <c r="C1026" s="11" t="s">
        <v>5797</v>
      </c>
      <c r="D1026" s="51" t="s">
        <v>5798</v>
      </c>
      <c r="R1026" s="13" t="s">
        <v>5799</v>
      </c>
      <c r="T1026" s="14" t="s">
        <v>5800</v>
      </c>
      <c r="V1026" s="15">
        <v>43440</v>
      </c>
      <c r="X1026" s="11" t="s">
        <v>5801</v>
      </c>
      <c r="Y1026" s="10" t="s">
        <v>5802</v>
      </c>
    </row>
    <row r="1027" spans="3:25" ht="409.6">
      <c r="C1027" s="11" t="s">
        <v>5803</v>
      </c>
      <c r="D1027" s="48" t="s">
        <v>5804</v>
      </c>
      <c r="R1027" s="13" t="s">
        <v>5805</v>
      </c>
      <c r="T1027" s="17" t="s">
        <v>5806</v>
      </c>
      <c r="V1027" s="15">
        <v>43440</v>
      </c>
      <c r="X1027" s="11" t="s">
        <v>5807</v>
      </c>
      <c r="Y1027" s="10" t="s">
        <v>5808</v>
      </c>
    </row>
    <row r="1028" spans="3:25" ht="130.44999999999999">
      <c r="C1028" s="11" t="s">
        <v>5809</v>
      </c>
      <c r="D1028" s="51" t="s">
        <v>5810</v>
      </c>
      <c r="R1028" s="13" t="s">
        <v>5811</v>
      </c>
      <c r="T1028" s="14" t="s">
        <v>5812</v>
      </c>
      <c r="V1028" s="15">
        <v>43440</v>
      </c>
      <c r="X1028" s="11" t="s">
        <v>5813</v>
      </c>
      <c r="Y1028" s="10" t="s">
        <v>5814</v>
      </c>
    </row>
    <row r="1029" spans="3:25" ht="130.44999999999999">
      <c r="C1029" s="11" t="s">
        <v>5815</v>
      </c>
      <c r="D1029" s="48" t="s">
        <v>5816</v>
      </c>
      <c r="R1029" s="13" t="s">
        <v>5817</v>
      </c>
      <c r="T1029" s="14" t="s">
        <v>5812</v>
      </c>
      <c r="V1029" s="15">
        <v>43440</v>
      </c>
      <c r="X1029" s="11" t="s">
        <v>5818</v>
      </c>
      <c r="Y1029" s="10" t="s">
        <v>5819</v>
      </c>
    </row>
    <row r="1030" spans="3:25" ht="130.44999999999999">
      <c r="C1030" s="11" t="s">
        <v>5820</v>
      </c>
      <c r="D1030" s="51" t="s">
        <v>5821</v>
      </c>
      <c r="R1030" s="13" t="s">
        <v>5822</v>
      </c>
      <c r="T1030" s="14" t="s">
        <v>5823</v>
      </c>
      <c r="V1030" s="15">
        <v>43440</v>
      </c>
      <c r="X1030" s="11" t="s">
        <v>5824</v>
      </c>
      <c r="Y1030" s="10" t="s">
        <v>5825</v>
      </c>
    </row>
    <row r="1031" spans="3:25" ht="163.05000000000001">
      <c r="C1031" s="11" t="s">
        <v>5826</v>
      </c>
      <c r="D1031" s="51" t="s">
        <v>5827</v>
      </c>
      <c r="R1031" s="13" t="s">
        <v>5828</v>
      </c>
      <c r="T1031" s="14" t="s">
        <v>5829</v>
      </c>
      <c r="V1031" s="15">
        <v>43440</v>
      </c>
      <c r="X1031" s="11" t="s">
        <v>5830</v>
      </c>
      <c r="Y1031" s="10" t="s">
        <v>5831</v>
      </c>
    </row>
    <row r="1032" spans="3:25" ht="146.75">
      <c r="C1032" s="11" t="s">
        <v>5832</v>
      </c>
      <c r="D1032" s="51" t="s">
        <v>5833</v>
      </c>
      <c r="R1032" s="13" t="s">
        <v>5834</v>
      </c>
      <c r="T1032" s="14" t="s">
        <v>5835</v>
      </c>
      <c r="V1032" s="15">
        <v>43440</v>
      </c>
      <c r="X1032" s="11" t="s">
        <v>5836</v>
      </c>
      <c r="Y1032" s="10" t="s">
        <v>5837</v>
      </c>
    </row>
    <row r="1033" spans="3:25" ht="163.05000000000001">
      <c r="C1033" s="11" t="s">
        <v>5838</v>
      </c>
      <c r="D1033" s="48" t="s">
        <v>5839</v>
      </c>
      <c r="R1033" s="13" t="s">
        <v>5840</v>
      </c>
      <c r="T1033" s="14" t="s">
        <v>5841</v>
      </c>
      <c r="V1033" s="15">
        <v>43440</v>
      </c>
      <c r="X1033" s="11" t="s">
        <v>3732</v>
      </c>
      <c r="Y1033" s="10" t="s">
        <v>5842</v>
      </c>
    </row>
    <row r="1034" spans="3:25" ht="195.65">
      <c r="C1034" s="11" t="s">
        <v>5843</v>
      </c>
      <c r="D1034" s="51" t="s">
        <v>5844</v>
      </c>
      <c r="R1034" s="13" t="s">
        <v>5845</v>
      </c>
      <c r="T1034" s="14" t="s">
        <v>5846</v>
      </c>
      <c r="V1034" s="15">
        <v>43441</v>
      </c>
      <c r="X1034" s="11" t="s">
        <v>5847</v>
      </c>
      <c r="Y1034" s="10" t="s">
        <v>5848</v>
      </c>
    </row>
    <row r="1035" spans="3:25" ht="114.15">
      <c r="C1035" s="11" t="s">
        <v>5849</v>
      </c>
      <c r="D1035" s="51" t="s">
        <v>5850</v>
      </c>
      <c r="R1035" s="13" t="s">
        <v>5851</v>
      </c>
      <c r="T1035" s="14" t="s">
        <v>5852</v>
      </c>
      <c r="V1035" s="15">
        <v>43444</v>
      </c>
      <c r="X1035" s="11" t="s">
        <v>5853</v>
      </c>
      <c r="Y1035" s="10" t="s">
        <v>5854</v>
      </c>
    </row>
    <row r="1036" spans="3:25" ht="146.75">
      <c r="C1036" s="11" t="s">
        <v>5855</v>
      </c>
      <c r="D1036" s="51" t="s">
        <v>5856</v>
      </c>
      <c r="R1036" s="13" t="s">
        <v>5857</v>
      </c>
      <c r="T1036" s="14" t="s">
        <v>5858</v>
      </c>
      <c r="V1036" s="15">
        <v>43444</v>
      </c>
      <c r="X1036" s="11" t="s">
        <v>5859</v>
      </c>
      <c r="Y1036" s="10" t="s">
        <v>5860</v>
      </c>
    </row>
    <row r="1037" spans="3:25" ht="130.44999999999999">
      <c r="C1037" s="11" t="s">
        <v>5861</v>
      </c>
      <c r="D1037" s="51" t="s">
        <v>5862</v>
      </c>
      <c r="R1037" s="13" t="s">
        <v>5863</v>
      </c>
      <c r="T1037" s="14" t="s">
        <v>5864</v>
      </c>
      <c r="V1037" s="15">
        <v>43444</v>
      </c>
      <c r="X1037" s="11" t="s">
        <v>5865</v>
      </c>
      <c r="Y1037" s="10" t="s">
        <v>5866</v>
      </c>
    </row>
    <row r="1038" spans="3:25" ht="228.25">
      <c r="C1038" s="11" t="s">
        <v>5867</v>
      </c>
      <c r="D1038" s="51" t="s">
        <v>5868</v>
      </c>
      <c r="R1038" s="13" t="s">
        <v>5869</v>
      </c>
      <c r="T1038" s="14" t="s">
        <v>5870</v>
      </c>
      <c r="V1038" s="15">
        <v>43444</v>
      </c>
      <c r="X1038" s="11" t="s">
        <v>5871</v>
      </c>
      <c r="Y1038" s="10" t="s">
        <v>5872</v>
      </c>
    </row>
    <row r="1039" spans="3:25" ht="309.75">
      <c r="C1039" s="11" t="s">
        <v>5873</v>
      </c>
      <c r="D1039" s="48" t="s">
        <v>5874</v>
      </c>
      <c r="R1039" s="13" t="s">
        <v>5875</v>
      </c>
      <c r="T1039" s="17" t="s">
        <v>5876</v>
      </c>
      <c r="V1039" s="15">
        <v>43444</v>
      </c>
      <c r="X1039" s="11" t="s">
        <v>5877</v>
      </c>
      <c r="Y1039" s="10" t="s">
        <v>5878</v>
      </c>
    </row>
    <row r="1040" spans="3:25" ht="211.95">
      <c r="C1040" s="11" t="s">
        <v>5879</v>
      </c>
      <c r="D1040" s="51" t="s">
        <v>5880</v>
      </c>
      <c r="R1040" s="13" t="s">
        <v>5881</v>
      </c>
      <c r="T1040" s="14" t="s">
        <v>5882</v>
      </c>
      <c r="V1040" s="15">
        <v>43445</v>
      </c>
      <c r="X1040" s="11" t="s">
        <v>5883</v>
      </c>
      <c r="Y1040" s="10" t="s">
        <v>5884</v>
      </c>
    </row>
    <row r="1041" spans="3:25" ht="195.65">
      <c r="C1041" s="11" t="s">
        <v>5885</v>
      </c>
      <c r="D1041" s="51" t="s">
        <v>5886</v>
      </c>
      <c r="R1041" s="13" t="s">
        <v>5887</v>
      </c>
      <c r="T1041" s="14" t="s">
        <v>5888</v>
      </c>
      <c r="V1041" s="15">
        <v>43445</v>
      </c>
      <c r="X1041" s="11" t="s">
        <v>5889</v>
      </c>
      <c r="Y1041" s="10" t="s">
        <v>5890</v>
      </c>
    </row>
    <row r="1042" spans="3:25" ht="195.65">
      <c r="C1042" s="11" t="s">
        <v>5891</v>
      </c>
      <c r="D1042" s="51" t="s">
        <v>5892</v>
      </c>
      <c r="R1042" s="13" t="s">
        <v>5893</v>
      </c>
      <c r="T1042" s="14" t="s">
        <v>5894</v>
      </c>
      <c r="V1042" s="15">
        <v>43445</v>
      </c>
      <c r="X1042" s="11" t="s">
        <v>5895</v>
      </c>
      <c r="Y1042" s="10" t="s">
        <v>5896</v>
      </c>
    </row>
    <row r="1043" spans="3:25" ht="163.05000000000001">
      <c r="C1043" s="11" t="s">
        <v>5826</v>
      </c>
      <c r="D1043" s="51" t="s">
        <v>5827</v>
      </c>
      <c r="R1043" s="13" t="s">
        <v>5828</v>
      </c>
      <c r="T1043" s="14" t="s">
        <v>5829</v>
      </c>
      <c r="V1043" s="15">
        <v>43445</v>
      </c>
      <c r="X1043" s="11" t="s">
        <v>5830</v>
      </c>
      <c r="Y1043" s="10" t="s">
        <v>5831</v>
      </c>
    </row>
    <row r="1044" spans="3:25" ht="211.95">
      <c r="C1044" s="11" t="s">
        <v>5897</v>
      </c>
      <c r="D1044" s="51" t="s">
        <v>5898</v>
      </c>
      <c r="R1044" s="13" t="s">
        <v>5899</v>
      </c>
      <c r="T1044" s="17" t="s">
        <v>5900</v>
      </c>
      <c r="V1044" s="15">
        <v>43446</v>
      </c>
      <c r="X1044" s="11" t="s">
        <v>5901</v>
      </c>
      <c r="Y1044" s="10" t="s">
        <v>5902</v>
      </c>
    </row>
    <row r="1045" spans="3:25" ht="163.05000000000001">
      <c r="C1045" s="11" t="s">
        <v>5903</v>
      </c>
      <c r="D1045" s="12" t="s">
        <v>5904</v>
      </c>
      <c r="R1045" s="13" t="s">
        <v>5905</v>
      </c>
      <c r="T1045" s="14" t="s">
        <v>5906</v>
      </c>
      <c r="V1045" s="15">
        <v>43451</v>
      </c>
      <c r="X1045" s="11" t="s">
        <v>5907</v>
      </c>
      <c r="Y1045" s="10" t="s">
        <v>5908</v>
      </c>
    </row>
    <row r="1046" spans="3:25" ht="179.35">
      <c r="C1046" s="11" t="s">
        <v>5909</v>
      </c>
      <c r="D1046" s="12" t="s">
        <v>5910</v>
      </c>
      <c r="R1046" s="13" t="s">
        <v>5911</v>
      </c>
      <c r="T1046" s="14" t="s">
        <v>5912</v>
      </c>
      <c r="V1046" s="15">
        <v>43451</v>
      </c>
      <c r="X1046" s="11" t="s">
        <v>5913</v>
      </c>
      <c r="Y1046" s="10" t="s">
        <v>5914</v>
      </c>
    </row>
    <row r="1047" spans="3:25" ht="130.44999999999999">
      <c r="C1047" s="11" t="s">
        <v>5915</v>
      </c>
      <c r="D1047" s="12" t="s">
        <v>5916</v>
      </c>
      <c r="R1047" s="13" t="s">
        <v>5917</v>
      </c>
      <c r="T1047" s="14" t="s">
        <v>5918</v>
      </c>
      <c r="V1047" s="15">
        <v>43451</v>
      </c>
      <c r="X1047" s="11" t="s">
        <v>5919</v>
      </c>
      <c r="Y1047" s="10" t="s">
        <v>5920</v>
      </c>
    </row>
    <row r="1048" spans="3:25" ht="244.55">
      <c r="C1048" s="11" t="s">
        <v>5921</v>
      </c>
      <c r="D1048" s="12" t="s">
        <v>5922</v>
      </c>
      <c r="R1048" s="13" t="s">
        <v>5923</v>
      </c>
      <c r="T1048" s="14" t="s">
        <v>5924</v>
      </c>
      <c r="V1048" s="15">
        <v>43451</v>
      </c>
      <c r="X1048" s="11" t="s">
        <v>5925</v>
      </c>
      <c r="Y1048" s="10" t="s">
        <v>5926</v>
      </c>
    </row>
    <row r="1049" spans="3:25" ht="358.65">
      <c r="C1049" s="11" t="s">
        <v>5927</v>
      </c>
      <c r="D1049" s="12" t="s">
        <v>5928</v>
      </c>
      <c r="R1049" s="13" t="s">
        <v>5929</v>
      </c>
      <c r="T1049" s="17" t="s">
        <v>5930</v>
      </c>
      <c r="V1049" s="15">
        <v>43451</v>
      </c>
      <c r="X1049" s="11" t="s">
        <v>5931</v>
      </c>
      <c r="Y1049" s="10" t="s">
        <v>5932</v>
      </c>
    </row>
    <row r="1050" spans="3:25" ht="179.35">
      <c r="C1050" s="11" t="s">
        <v>5933</v>
      </c>
      <c r="D1050" s="12" t="s">
        <v>5934</v>
      </c>
      <c r="R1050" s="13" t="s">
        <v>5935</v>
      </c>
      <c r="T1050" s="14" t="s">
        <v>5936</v>
      </c>
      <c r="V1050" s="15">
        <v>43452</v>
      </c>
      <c r="X1050" s="11" t="s">
        <v>5937</v>
      </c>
      <c r="Y1050" s="10" t="s">
        <v>5938</v>
      </c>
    </row>
    <row r="1051" spans="3:25" ht="244.55">
      <c r="C1051" s="11" t="s">
        <v>5939</v>
      </c>
      <c r="D1051" s="12" t="s">
        <v>5940</v>
      </c>
      <c r="R1051" s="13" t="s">
        <v>5941</v>
      </c>
      <c r="T1051" s="14" t="s">
        <v>5942</v>
      </c>
      <c r="V1051" s="15">
        <v>43452</v>
      </c>
      <c r="X1051" s="11" t="s">
        <v>5943</v>
      </c>
      <c r="Y1051" s="10" t="s">
        <v>5784</v>
      </c>
    </row>
    <row r="1052" spans="3:25" ht="195.65">
      <c r="C1052" s="11" t="s">
        <v>5944</v>
      </c>
      <c r="D1052" s="12" t="s">
        <v>5945</v>
      </c>
      <c r="R1052" s="13" t="s">
        <v>5946</v>
      </c>
      <c r="T1052" s="14" t="s">
        <v>5947</v>
      </c>
      <c r="V1052" s="15">
        <v>43452</v>
      </c>
      <c r="X1052" s="11" t="s">
        <v>5948</v>
      </c>
      <c r="Y1052" s="10" t="s">
        <v>5949</v>
      </c>
    </row>
    <row r="1053" spans="3:25" ht="146.75">
      <c r="C1053" s="11" t="s">
        <v>5950</v>
      </c>
      <c r="D1053" s="12" t="s">
        <v>5951</v>
      </c>
      <c r="R1053" s="13" t="s">
        <v>5952</v>
      </c>
      <c r="T1053" s="14" t="s">
        <v>5953</v>
      </c>
      <c r="V1053" s="15">
        <v>43453</v>
      </c>
      <c r="X1053" s="11" t="s">
        <v>5954</v>
      </c>
      <c r="Y1053" s="10" t="s">
        <v>5955</v>
      </c>
    </row>
    <row r="1054" spans="3:25" ht="293.45">
      <c r="C1054" s="11" t="s">
        <v>5956</v>
      </c>
      <c r="D1054" s="12" t="s">
        <v>5957</v>
      </c>
      <c r="R1054" s="13" t="s">
        <v>5958</v>
      </c>
      <c r="T1054" s="17" t="s">
        <v>5959</v>
      </c>
      <c r="V1054" s="15">
        <v>43454</v>
      </c>
      <c r="X1054" s="11" t="s">
        <v>5960</v>
      </c>
      <c r="Y1054" s="10" t="s">
        <v>5961</v>
      </c>
    </row>
    <row r="1055" spans="3:25" ht="163.05000000000001">
      <c r="C1055" s="11" t="s">
        <v>5962</v>
      </c>
      <c r="D1055" s="51" t="s">
        <v>5963</v>
      </c>
      <c r="R1055" s="13" t="s">
        <v>5964</v>
      </c>
      <c r="T1055" s="14" t="s">
        <v>5965</v>
      </c>
      <c r="V1055" s="15">
        <v>43458</v>
      </c>
      <c r="X1055" s="11" t="s">
        <v>5966</v>
      </c>
      <c r="Y1055" s="10" t="s">
        <v>5967</v>
      </c>
    </row>
    <row r="1056" spans="3:25" ht="146.75">
      <c r="C1056" s="11">
        <v>7.6918121900639398E+17</v>
      </c>
      <c r="D1056" s="51" t="s">
        <v>5968</v>
      </c>
      <c r="R1056" s="13" t="s">
        <v>5969</v>
      </c>
      <c r="T1056" s="14" t="s">
        <v>5970</v>
      </c>
      <c r="V1056" s="15">
        <v>43459</v>
      </c>
      <c r="X1056" s="11" t="s">
        <v>5971</v>
      </c>
      <c r="Y1056" s="10" t="s">
        <v>5972</v>
      </c>
    </row>
    <row r="1057" spans="3:25" ht="211.95">
      <c r="C1057" s="11">
        <v>7.6918122400988096E+17</v>
      </c>
      <c r="D1057" s="51" t="s">
        <v>5973</v>
      </c>
      <c r="R1057" s="13" t="s">
        <v>5974</v>
      </c>
      <c r="T1057" s="14" t="s">
        <v>5975</v>
      </c>
      <c r="V1057" s="15">
        <v>43459</v>
      </c>
      <c r="X1057" s="11" t="s">
        <v>5976</v>
      </c>
      <c r="Y1057" s="10" t="s">
        <v>5977</v>
      </c>
    </row>
    <row r="1058" spans="3:25" ht="195.65">
      <c r="C1058" s="11">
        <v>7.6918121700387994E+17</v>
      </c>
      <c r="D1058" s="51" t="s">
        <v>5978</v>
      </c>
      <c r="R1058" s="13" t="s">
        <v>5979</v>
      </c>
      <c r="T1058" s="14" t="s">
        <v>5980</v>
      </c>
      <c r="V1058" s="15">
        <v>43459</v>
      </c>
      <c r="X1058" s="11" t="s">
        <v>5981</v>
      </c>
      <c r="Y1058" s="10" t="s">
        <v>5982</v>
      </c>
    </row>
    <row r="1059" spans="3:25" ht="211.95">
      <c r="C1059" s="11">
        <v>7.6918122000752499E+17</v>
      </c>
      <c r="D1059" s="51" t="s">
        <v>5983</v>
      </c>
      <c r="R1059" s="13" t="s">
        <v>5984</v>
      </c>
      <c r="T1059" s="14" t="s">
        <v>5985</v>
      </c>
      <c r="V1059" s="15">
        <v>43459</v>
      </c>
      <c r="X1059" s="11" t="s">
        <v>5986</v>
      </c>
      <c r="Y1059" s="10" t="s">
        <v>5987</v>
      </c>
    </row>
    <row r="1060" spans="3:25" ht="244.55">
      <c r="C1060" s="11">
        <v>7.6918121600364198E+17</v>
      </c>
      <c r="D1060" s="51" t="s">
        <v>5988</v>
      </c>
      <c r="R1060" s="13" t="s">
        <v>5989</v>
      </c>
      <c r="T1060" s="14" t="s">
        <v>5990</v>
      </c>
      <c r="V1060" s="15">
        <v>43459</v>
      </c>
      <c r="X1060" s="11" t="s">
        <v>5991</v>
      </c>
      <c r="Y1060" s="10" t="s">
        <v>5992</v>
      </c>
    </row>
    <row r="1061" spans="3:25" ht="277.14999999999998">
      <c r="C1061" s="11">
        <v>7.6918121500297101E+17</v>
      </c>
      <c r="D1061" s="51" t="s">
        <v>5993</v>
      </c>
      <c r="R1061" s="13" t="s">
        <v>5994</v>
      </c>
      <c r="T1061" s="17" t="s">
        <v>5995</v>
      </c>
      <c r="V1061" s="15">
        <v>43459</v>
      </c>
      <c r="X1061" s="11" t="s">
        <v>5996</v>
      </c>
      <c r="Y1061" s="10" t="s">
        <v>5997</v>
      </c>
    </row>
    <row r="1062" spans="3:25" ht="146.75">
      <c r="C1062" s="11">
        <v>7.6918122000744806E+17</v>
      </c>
      <c r="D1062" s="51" t="s">
        <v>5998</v>
      </c>
      <c r="R1062" s="13" t="s">
        <v>5999</v>
      </c>
      <c r="T1062" s="14" t="s">
        <v>6000</v>
      </c>
      <c r="V1062" s="15">
        <v>43459</v>
      </c>
      <c r="X1062" s="11" t="s">
        <v>6001</v>
      </c>
      <c r="Y1062" s="10" t="s">
        <v>6002</v>
      </c>
    </row>
    <row r="1063" spans="3:25" ht="409.6">
      <c r="C1063" s="11">
        <v>7.6918122200905805E+17</v>
      </c>
      <c r="D1063" s="51" t="s">
        <v>6003</v>
      </c>
      <c r="R1063" s="13" t="s">
        <v>6004</v>
      </c>
      <c r="T1063" s="17" t="s">
        <v>6005</v>
      </c>
      <c r="V1063" s="15">
        <v>43459</v>
      </c>
      <c r="X1063" s="11" t="s">
        <v>6006</v>
      </c>
      <c r="Y1063" s="10" t="s">
        <v>6007</v>
      </c>
    </row>
    <row r="1064" spans="3:25" ht="228.25">
      <c r="C1064" s="11" t="s">
        <v>6008</v>
      </c>
      <c r="D1064" s="51" t="s">
        <v>6009</v>
      </c>
      <c r="R1064" s="13" t="s">
        <v>6010</v>
      </c>
      <c r="T1064" s="14" t="s">
        <v>6011</v>
      </c>
      <c r="V1064" s="15">
        <v>43461</v>
      </c>
      <c r="X1064" s="11" t="s">
        <v>6012</v>
      </c>
      <c r="Y1064" s="10" t="s">
        <v>6013</v>
      </c>
    </row>
    <row r="1065" spans="3:25" ht="114.15">
      <c r="C1065" s="11" t="s">
        <v>6014</v>
      </c>
      <c r="D1065" s="51" t="s">
        <v>6015</v>
      </c>
      <c r="R1065" s="13" t="s">
        <v>6016</v>
      </c>
      <c r="T1065" s="14" t="s">
        <v>6017</v>
      </c>
      <c r="V1065" s="15">
        <v>43461</v>
      </c>
      <c r="X1065" s="11" t="s">
        <v>6018</v>
      </c>
      <c r="Y1065" s="10" t="s">
        <v>6019</v>
      </c>
    </row>
    <row r="1066" spans="3:25" ht="195.65">
      <c r="C1066" s="11" t="s">
        <v>6020</v>
      </c>
      <c r="D1066" s="51" t="s">
        <v>6021</v>
      </c>
      <c r="R1066" s="13" t="s">
        <v>6022</v>
      </c>
      <c r="T1066" s="14" t="s">
        <v>6023</v>
      </c>
      <c r="V1066" s="15">
        <v>43462</v>
      </c>
      <c r="X1066" s="11" t="s">
        <v>6024</v>
      </c>
      <c r="Y1066" s="10" t="s">
        <v>6025</v>
      </c>
    </row>
    <row r="1067" spans="3:25" ht="146.75">
      <c r="C1067" s="11" t="s">
        <v>6026</v>
      </c>
      <c r="D1067" s="48" t="s">
        <v>6027</v>
      </c>
      <c r="R1067" s="13" t="s">
        <v>6028</v>
      </c>
      <c r="T1067" s="14" t="s">
        <v>6029</v>
      </c>
      <c r="V1067" s="15">
        <v>43468</v>
      </c>
      <c r="X1067" s="11" t="s">
        <v>6030</v>
      </c>
      <c r="Y1067" s="10" t="s">
        <v>6031</v>
      </c>
    </row>
    <row r="1068" spans="3:25" ht="326.05">
      <c r="C1068" s="11" t="s">
        <v>6032</v>
      </c>
      <c r="D1068" s="51" t="s">
        <v>6033</v>
      </c>
      <c r="R1068" s="13" t="s">
        <v>6034</v>
      </c>
      <c r="T1068" s="17" t="s">
        <v>6035</v>
      </c>
      <c r="V1068" s="15">
        <v>43468</v>
      </c>
      <c r="X1068" s="11" t="s">
        <v>6036</v>
      </c>
      <c r="Y1068" s="10" t="s">
        <v>6037</v>
      </c>
    </row>
    <row r="1069" spans="3:25" ht="130.44999999999999">
      <c r="C1069" s="11" t="s">
        <v>6038</v>
      </c>
      <c r="D1069" s="51" t="s">
        <v>6039</v>
      </c>
      <c r="R1069" s="13" t="s">
        <v>6040</v>
      </c>
      <c r="T1069" s="14" t="s">
        <v>6041</v>
      </c>
      <c r="V1069" s="15">
        <v>43468</v>
      </c>
      <c r="X1069" s="11" t="s">
        <v>6042</v>
      </c>
      <c r="Y1069" s="10" t="s">
        <v>6043</v>
      </c>
    </row>
    <row r="1070" spans="3:25" ht="146.75">
      <c r="C1070" s="11" t="s">
        <v>6044</v>
      </c>
      <c r="D1070" s="48" t="s">
        <v>6045</v>
      </c>
      <c r="R1070" s="13" t="s">
        <v>6046</v>
      </c>
      <c r="T1070" s="14" t="s">
        <v>6047</v>
      </c>
      <c r="V1070" s="15">
        <v>43468</v>
      </c>
      <c r="X1070" s="11" t="s">
        <v>6048</v>
      </c>
      <c r="Y1070" s="10" t="s">
        <v>6049</v>
      </c>
    </row>
    <row r="1071" spans="3:25" ht="195.65">
      <c r="C1071" s="11" t="s">
        <v>6050</v>
      </c>
      <c r="D1071" s="51" t="s">
        <v>6051</v>
      </c>
      <c r="R1071" s="13" t="s">
        <v>6052</v>
      </c>
      <c r="T1071" s="14" t="s">
        <v>6053</v>
      </c>
      <c r="V1071" s="15">
        <v>43468</v>
      </c>
      <c r="X1071" s="11" t="s">
        <v>6054</v>
      </c>
      <c r="Y1071" s="10" t="s">
        <v>6055</v>
      </c>
    </row>
    <row r="1072" spans="3:25" ht="195.65">
      <c r="C1072" s="11" t="s">
        <v>6056</v>
      </c>
      <c r="D1072" s="51" t="s">
        <v>6057</v>
      </c>
      <c r="R1072" s="13" t="s">
        <v>6058</v>
      </c>
      <c r="T1072" s="14" t="s">
        <v>6053</v>
      </c>
      <c r="V1072" s="15">
        <v>43468</v>
      </c>
      <c r="X1072" s="11" t="s">
        <v>6059</v>
      </c>
      <c r="Y1072" s="10" t="s">
        <v>6060</v>
      </c>
    </row>
    <row r="1073" spans="3:25" ht="130.44999999999999">
      <c r="C1073" s="11" t="s">
        <v>6061</v>
      </c>
      <c r="D1073" s="51" t="s">
        <v>6062</v>
      </c>
      <c r="R1073" s="13" t="s">
        <v>6063</v>
      </c>
      <c r="T1073" s="14" t="s">
        <v>6064</v>
      </c>
      <c r="V1073" s="15">
        <v>43468</v>
      </c>
      <c r="X1073" s="11" t="s">
        <v>6065</v>
      </c>
      <c r="Y1073" s="10" t="s">
        <v>6066</v>
      </c>
    </row>
    <row r="1074" spans="3:25" ht="130.44999999999999">
      <c r="C1074" s="11" t="s">
        <v>6067</v>
      </c>
      <c r="D1074" s="51" t="s">
        <v>6068</v>
      </c>
      <c r="R1074" s="13" t="s">
        <v>6069</v>
      </c>
      <c r="T1074" s="14" t="s">
        <v>6070</v>
      </c>
      <c r="V1074" s="15">
        <v>43468</v>
      </c>
      <c r="X1074" s="11" t="s">
        <v>6071</v>
      </c>
      <c r="Y1074" s="10" t="s">
        <v>6072</v>
      </c>
    </row>
    <row r="1075" spans="3:25" ht="228.25">
      <c r="C1075" s="11" t="s">
        <v>6073</v>
      </c>
      <c r="D1075" s="51" t="s">
        <v>6074</v>
      </c>
      <c r="R1075" s="13" t="s">
        <v>6075</v>
      </c>
      <c r="T1075" s="14" t="s">
        <v>6076</v>
      </c>
      <c r="V1075" s="15">
        <v>43468</v>
      </c>
      <c r="X1075" s="11" t="s">
        <v>6077</v>
      </c>
      <c r="Y1075" s="10" t="s">
        <v>6078</v>
      </c>
    </row>
    <row r="1076" spans="3:25" ht="293.45">
      <c r="C1076" s="11" t="s">
        <v>6079</v>
      </c>
      <c r="D1076" s="12" t="s">
        <v>6080</v>
      </c>
      <c r="R1076" s="13" t="s">
        <v>6081</v>
      </c>
      <c r="T1076" s="17" t="s">
        <v>5959</v>
      </c>
      <c r="V1076" s="15">
        <v>43469</v>
      </c>
      <c r="X1076" s="11" t="s">
        <v>6082</v>
      </c>
      <c r="Y1076" s="10" t="s">
        <v>6083</v>
      </c>
    </row>
    <row r="1077" spans="3:25" ht="211.95">
      <c r="C1077" s="11" t="s">
        <v>6084</v>
      </c>
      <c r="D1077" s="12" t="s">
        <v>6085</v>
      </c>
      <c r="R1077" s="13" t="s">
        <v>6086</v>
      </c>
      <c r="T1077" s="14" t="s">
        <v>6087</v>
      </c>
      <c r="V1077" s="15">
        <v>43469</v>
      </c>
      <c r="X1077" s="11" t="s">
        <v>6088</v>
      </c>
      <c r="Y1077" s="10" t="s">
        <v>6089</v>
      </c>
    </row>
    <row r="1078" spans="3:25" ht="146.75">
      <c r="C1078" s="11" t="s">
        <v>6090</v>
      </c>
      <c r="D1078" s="12" t="s">
        <v>6091</v>
      </c>
      <c r="R1078" s="13" t="s">
        <v>6092</v>
      </c>
      <c r="T1078" s="14" t="s">
        <v>6093</v>
      </c>
      <c r="V1078" s="15">
        <v>43472</v>
      </c>
      <c r="X1078" s="11" t="s">
        <v>6094</v>
      </c>
      <c r="Y1078" s="10" t="s">
        <v>6095</v>
      </c>
    </row>
    <row r="1079" spans="3:25" ht="211.95">
      <c r="C1079" s="11" t="s">
        <v>6096</v>
      </c>
      <c r="D1079" s="12" t="s">
        <v>6097</v>
      </c>
      <c r="R1079" s="13" t="s">
        <v>6098</v>
      </c>
      <c r="T1079" s="14" t="s">
        <v>6099</v>
      </c>
      <c r="V1079" s="15">
        <v>43473</v>
      </c>
      <c r="X1079" s="11" t="s">
        <v>6100</v>
      </c>
      <c r="Y1079" s="10" t="s">
        <v>6101</v>
      </c>
    </row>
    <row r="1080" spans="3:25" ht="244.55">
      <c r="C1080" s="11" t="s">
        <v>6102</v>
      </c>
      <c r="D1080" s="12" t="s">
        <v>6103</v>
      </c>
      <c r="R1080" s="13" t="s">
        <v>6104</v>
      </c>
      <c r="T1080" s="14" t="s">
        <v>6105</v>
      </c>
      <c r="V1080" s="15">
        <v>43473</v>
      </c>
      <c r="X1080" s="11" t="s">
        <v>6106</v>
      </c>
      <c r="Y1080" s="10" t="s">
        <v>6107</v>
      </c>
    </row>
    <row r="1081" spans="3:25" ht="114.15">
      <c r="C1081" s="11" t="s">
        <v>6108</v>
      </c>
      <c r="D1081" s="12" t="s">
        <v>6109</v>
      </c>
      <c r="R1081" s="13" t="s">
        <v>6110</v>
      </c>
      <c r="T1081" s="14" t="s">
        <v>6111</v>
      </c>
      <c r="V1081" s="15">
        <v>43474</v>
      </c>
      <c r="X1081" s="11" t="s">
        <v>6112</v>
      </c>
      <c r="Y1081" s="10" t="s">
        <v>6113</v>
      </c>
    </row>
    <row r="1082" spans="3:25" ht="130.44999999999999">
      <c r="C1082" s="11" t="s">
        <v>6114</v>
      </c>
      <c r="D1082" s="12" t="s">
        <v>6115</v>
      </c>
      <c r="R1082" s="13" t="s">
        <v>6116</v>
      </c>
      <c r="T1082" s="14" t="s">
        <v>6117</v>
      </c>
      <c r="V1082" s="15">
        <v>43474</v>
      </c>
      <c r="X1082" s="11" t="s">
        <v>6118</v>
      </c>
      <c r="Y1082" s="10" t="s">
        <v>6119</v>
      </c>
    </row>
    <row r="1083" spans="3:25" ht="179.35">
      <c r="C1083" s="11" t="s">
        <v>6120</v>
      </c>
      <c r="D1083" s="12" t="s">
        <v>6121</v>
      </c>
      <c r="R1083" s="13" t="s">
        <v>6122</v>
      </c>
      <c r="T1083" s="14" t="s">
        <v>6123</v>
      </c>
      <c r="V1083" s="15">
        <v>43474</v>
      </c>
      <c r="X1083" s="11" t="s">
        <v>6124</v>
      </c>
      <c r="Y1083" s="10" t="s">
        <v>6125</v>
      </c>
    </row>
    <row r="1084" spans="3:25" ht="195.65">
      <c r="C1084" s="11" t="s">
        <v>6126</v>
      </c>
      <c r="D1084" s="12" t="s">
        <v>6127</v>
      </c>
      <c r="R1084" s="13" t="s">
        <v>6128</v>
      </c>
      <c r="T1084" s="14" t="s">
        <v>6129</v>
      </c>
      <c r="V1084" s="15">
        <v>43474</v>
      </c>
      <c r="X1084" s="11" t="s">
        <v>6130</v>
      </c>
      <c r="Y1084" s="10" t="s">
        <v>6131</v>
      </c>
    </row>
    <row r="1085" spans="3:25" ht="211.95">
      <c r="C1085" s="11" t="s">
        <v>6132</v>
      </c>
      <c r="D1085" s="12" t="s">
        <v>6133</v>
      </c>
      <c r="R1085" s="13" t="s">
        <v>6134</v>
      </c>
      <c r="T1085" s="14" t="s">
        <v>6099</v>
      </c>
      <c r="V1085" s="15">
        <v>43475</v>
      </c>
      <c r="X1085" s="11" t="s">
        <v>6135</v>
      </c>
      <c r="Y1085" s="10" t="s">
        <v>6136</v>
      </c>
    </row>
    <row r="1086" spans="3:25" ht="163.05000000000001">
      <c r="C1086" s="11" t="s">
        <v>6137</v>
      </c>
      <c r="D1086" s="12" t="s">
        <v>6138</v>
      </c>
      <c r="R1086" s="13" t="s">
        <v>6139</v>
      </c>
      <c r="T1086" s="14" t="s">
        <v>6140</v>
      </c>
      <c r="V1086" s="15">
        <v>43479</v>
      </c>
      <c r="X1086" s="11" t="s">
        <v>6141</v>
      </c>
      <c r="Y1086" s="10" t="s">
        <v>6142</v>
      </c>
    </row>
    <row r="1087" spans="3:25" ht="130.44999999999999">
      <c r="C1087" s="11" t="s">
        <v>6143</v>
      </c>
      <c r="D1087" s="12" t="s">
        <v>6144</v>
      </c>
      <c r="R1087" s="13" t="s">
        <v>6145</v>
      </c>
      <c r="T1087" s="14" t="s">
        <v>6146</v>
      </c>
      <c r="V1087" s="15">
        <v>43479</v>
      </c>
      <c r="X1087" s="11" t="s">
        <v>6147</v>
      </c>
      <c r="Y1087" s="10" t="s">
        <v>6148</v>
      </c>
    </row>
    <row r="1088" spans="3:25" ht="130.44999999999999">
      <c r="C1088" s="11" t="s">
        <v>6038</v>
      </c>
      <c r="D1088" s="12" t="s">
        <v>6149</v>
      </c>
      <c r="R1088" s="13" t="s">
        <v>6040</v>
      </c>
      <c r="T1088" s="14" t="s">
        <v>6041</v>
      </c>
      <c r="V1088" s="15">
        <v>43480</v>
      </c>
      <c r="X1088" s="11" t="s">
        <v>6042</v>
      </c>
      <c r="Y1088" s="10" t="s">
        <v>6043</v>
      </c>
    </row>
    <row r="1089" spans="3:25" ht="97.85">
      <c r="C1089" s="11" t="s">
        <v>6150</v>
      </c>
      <c r="D1089" s="12" t="s">
        <v>6151</v>
      </c>
      <c r="R1089" s="13" t="s">
        <v>6152</v>
      </c>
      <c r="T1089" s="36" t="s">
        <v>6153</v>
      </c>
      <c r="V1089" s="15">
        <v>43480</v>
      </c>
      <c r="X1089" s="11" t="s">
        <v>6154</v>
      </c>
      <c r="Y1089" s="10" t="s">
        <v>6155</v>
      </c>
    </row>
    <row r="1090" spans="3:25" ht="277.14999999999998">
      <c r="C1090" s="11" t="s">
        <v>6156</v>
      </c>
      <c r="D1090" s="12" t="s">
        <v>6157</v>
      </c>
      <c r="R1090" s="13" t="s">
        <v>6158</v>
      </c>
      <c r="T1090" s="14" t="s">
        <v>6159</v>
      </c>
      <c r="V1090" s="15">
        <v>43480</v>
      </c>
      <c r="X1090" s="11" t="s">
        <v>6160</v>
      </c>
      <c r="Y1090" s="10" t="s">
        <v>6161</v>
      </c>
    </row>
    <row r="1091" spans="3:25" ht="130.44999999999999">
      <c r="C1091" s="11" t="s">
        <v>6143</v>
      </c>
      <c r="D1091" s="12" t="s">
        <v>6144</v>
      </c>
      <c r="R1091" s="13" t="s">
        <v>6145</v>
      </c>
      <c r="T1091" s="14" t="s">
        <v>6146</v>
      </c>
      <c r="V1091" s="15">
        <v>43480</v>
      </c>
      <c r="X1091" s="11" t="s">
        <v>6147</v>
      </c>
      <c r="Y1091" s="10" t="s">
        <v>6148</v>
      </c>
    </row>
    <row r="1092" spans="3:25" ht="97.85">
      <c r="C1092" s="11" t="s">
        <v>6162</v>
      </c>
      <c r="D1092" s="12" t="s">
        <v>6163</v>
      </c>
      <c r="R1092" s="13" t="s">
        <v>6164</v>
      </c>
      <c r="T1092" s="14" t="s">
        <v>6165</v>
      </c>
      <c r="V1092" s="15">
        <v>43481</v>
      </c>
      <c r="X1092" s="11" t="s">
        <v>6166</v>
      </c>
      <c r="Y1092" s="10" t="s">
        <v>6167</v>
      </c>
    </row>
    <row r="1093" spans="3:25" ht="211.95">
      <c r="C1093" s="11" t="s">
        <v>6168</v>
      </c>
      <c r="D1093" s="12" t="s">
        <v>6169</v>
      </c>
      <c r="R1093" s="13" t="s">
        <v>6170</v>
      </c>
      <c r="T1093" s="14" t="s">
        <v>6171</v>
      </c>
      <c r="V1093" s="15">
        <v>43486</v>
      </c>
      <c r="X1093" s="11" t="s">
        <v>6172</v>
      </c>
      <c r="Y1093" s="10" t="s">
        <v>6173</v>
      </c>
    </row>
    <row r="1094" spans="3:25" ht="409.6">
      <c r="C1094" s="11" t="s">
        <v>6174</v>
      </c>
      <c r="D1094" s="12" t="s">
        <v>6175</v>
      </c>
      <c r="R1094" s="13" t="s">
        <v>6176</v>
      </c>
      <c r="T1094" s="17" t="s">
        <v>6177</v>
      </c>
      <c r="V1094" s="15">
        <v>43486</v>
      </c>
      <c r="X1094" s="11" t="s">
        <v>6178</v>
      </c>
      <c r="Y1094" s="10" t="s">
        <v>6179</v>
      </c>
    </row>
    <row r="1095" spans="3:25" ht="211.95">
      <c r="C1095" s="11" t="s">
        <v>6180</v>
      </c>
      <c r="D1095" s="12" t="s">
        <v>6181</v>
      </c>
      <c r="R1095" s="13" t="s">
        <v>6182</v>
      </c>
      <c r="T1095" s="14" t="s">
        <v>6183</v>
      </c>
      <c r="V1095" s="15">
        <v>43486</v>
      </c>
      <c r="X1095" s="11" t="s">
        <v>6184</v>
      </c>
      <c r="Y1095" s="10" t="s">
        <v>6185</v>
      </c>
    </row>
    <row r="1096" spans="3:25" ht="130.44999999999999">
      <c r="C1096" s="11" t="s">
        <v>6186</v>
      </c>
      <c r="D1096" s="12" t="s">
        <v>6187</v>
      </c>
      <c r="R1096" s="13" t="s">
        <v>6188</v>
      </c>
      <c r="T1096" s="14" t="s">
        <v>6189</v>
      </c>
      <c r="V1096" s="15">
        <v>43490</v>
      </c>
      <c r="X1096" s="11" t="s">
        <v>6190</v>
      </c>
      <c r="Y1096" s="10" t="s">
        <v>6191</v>
      </c>
    </row>
    <row r="1097" spans="3:25" ht="409.6">
      <c r="C1097" s="11" t="s">
        <v>6192</v>
      </c>
      <c r="D1097" s="12" t="s">
        <v>6193</v>
      </c>
      <c r="R1097" s="13" t="s">
        <v>6194</v>
      </c>
      <c r="T1097" s="17" t="s">
        <v>6195</v>
      </c>
      <c r="V1097" s="15">
        <v>43490</v>
      </c>
      <c r="X1097" s="11" t="s">
        <v>6196</v>
      </c>
      <c r="Y1097" s="10" t="s">
        <v>6197</v>
      </c>
    </row>
    <row r="1098" spans="3:25" ht="211.95">
      <c r="C1098" s="11" t="s">
        <v>6198</v>
      </c>
      <c r="D1098" s="12" t="s">
        <v>6199</v>
      </c>
      <c r="R1098" s="13" t="s">
        <v>6200</v>
      </c>
      <c r="T1098" s="17" t="s">
        <v>6201</v>
      </c>
      <c r="V1098" s="15">
        <v>43490</v>
      </c>
      <c r="X1098" s="11" t="s">
        <v>6202</v>
      </c>
      <c r="Y1098" s="10" t="s">
        <v>6203</v>
      </c>
    </row>
    <row r="1099" spans="3:25" ht="374.95">
      <c r="C1099" s="11" t="s">
        <v>6204</v>
      </c>
      <c r="D1099" s="12" t="s">
        <v>6205</v>
      </c>
      <c r="R1099" s="13" t="s">
        <v>6206</v>
      </c>
      <c r="T1099" s="17" t="s">
        <v>6207</v>
      </c>
      <c r="V1099" s="15">
        <v>43490</v>
      </c>
      <c r="X1099" s="11" t="s">
        <v>6208</v>
      </c>
      <c r="Y1099" s="10" t="s">
        <v>6209</v>
      </c>
    </row>
    <row r="1100" spans="3:25" ht="260.85000000000002">
      <c r="C1100" s="11" t="s">
        <v>6210</v>
      </c>
      <c r="D1100" s="12" t="s">
        <v>6211</v>
      </c>
      <c r="R1100" s="13" t="s">
        <v>6212</v>
      </c>
      <c r="T1100" s="14" t="s">
        <v>6213</v>
      </c>
      <c r="V1100" s="15">
        <v>43490</v>
      </c>
      <c r="X1100" s="11" t="s">
        <v>6214</v>
      </c>
      <c r="Y1100" s="10" t="s">
        <v>6215</v>
      </c>
    </row>
    <row r="1101" spans="3:25" ht="114.15">
      <c r="C1101" s="11" t="s">
        <v>6216</v>
      </c>
      <c r="D1101" s="12" t="s">
        <v>6217</v>
      </c>
      <c r="R1101" s="13" t="s">
        <v>6218</v>
      </c>
      <c r="T1101" s="14" t="s">
        <v>6219</v>
      </c>
      <c r="V1101" s="15">
        <v>43495</v>
      </c>
      <c r="X1101" s="11" t="s">
        <v>6220</v>
      </c>
      <c r="Y1101" s="10" t="s">
        <v>6221</v>
      </c>
    </row>
    <row r="1102" spans="3:25" ht="195.65">
      <c r="C1102" s="11" t="s">
        <v>6222</v>
      </c>
      <c r="D1102" s="12" t="s">
        <v>6223</v>
      </c>
      <c r="R1102" s="13" t="s">
        <v>6224</v>
      </c>
      <c r="T1102" s="14" t="s">
        <v>6225</v>
      </c>
      <c r="V1102" s="15">
        <v>43495</v>
      </c>
      <c r="X1102" s="11" t="s">
        <v>6226</v>
      </c>
      <c r="Y1102" s="10" t="s">
        <v>6227</v>
      </c>
    </row>
    <row r="1103" spans="3:25" ht="179.35">
      <c r="C1103" s="11" t="s">
        <v>6228</v>
      </c>
      <c r="D1103" s="12" t="s">
        <v>6229</v>
      </c>
      <c r="R1103" s="13" t="s">
        <v>6230</v>
      </c>
      <c r="T1103" s="14" t="s">
        <v>6231</v>
      </c>
      <c r="V1103" s="15">
        <v>43495</v>
      </c>
      <c r="X1103" s="11" t="s">
        <v>6232</v>
      </c>
      <c r="Y1103" s="10" t="s">
        <v>6233</v>
      </c>
    </row>
    <row r="1104" spans="3:25" ht="146.75">
      <c r="C1104" s="11" t="s">
        <v>6234</v>
      </c>
      <c r="D1104" s="12" t="s">
        <v>6235</v>
      </c>
      <c r="R1104" s="13" t="s">
        <v>6236</v>
      </c>
      <c r="T1104" s="14" t="s">
        <v>6237</v>
      </c>
      <c r="V1104" s="15">
        <v>43495</v>
      </c>
      <c r="X1104" s="11" t="s">
        <v>6238</v>
      </c>
      <c r="Y1104" s="10" t="s">
        <v>6239</v>
      </c>
    </row>
    <row r="1105" spans="3:25" ht="260.85000000000002">
      <c r="C1105" s="11" t="s">
        <v>6240</v>
      </c>
      <c r="D1105" s="12" t="s">
        <v>6241</v>
      </c>
      <c r="R1105" s="13" t="s">
        <v>6242</v>
      </c>
      <c r="T1105" s="14" t="s">
        <v>6243</v>
      </c>
      <c r="V1105" s="15">
        <v>43495</v>
      </c>
      <c r="X1105" s="11" t="s">
        <v>6244</v>
      </c>
      <c r="Y1105" s="10" t="s">
        <v>6245</v>
      </c>
    </row>
    <row r="1106" spans="3:25" ht="179.35">
      <c r="C1106" s="11" t="s">
        <v>6246</v>
      </c>
      <c r="D1106" s="12" t="s">
        <v>6247</v>
      </c>
      <c r="R1106" s="13" t="s">
        <v>6248</v>
      </c>
      <c r="T1106" s="14" t="s">
        <v>6249</v>
      </c>
      <c r="V1106" s="15">
        <v>43495</v>
      </c>
      <c r="X1106" s="11" t="s">
        <v>6250</v>
      </c>
      <c r="Y1106" s="10" t="s">
        <v>6251</v>
      </c>
    </row>
    <row r="1107" spans="3:25" ht="163.05000000000001">
      <c r="C1107" s="11" t="s">
        <v>6252</v>
      </c>
      <c r="D1107" s="12" t="s">
        <v>6253</v>
      </c>
      <c r="R1107" s="13" t="s">
        <v>6254</v>
      </c>
      <c r="T1107" s="14" t="s">
        <v>6255</v>
      </c>
      <c r="V1107" s="15">
        <v>43495</v>
      </c>
      <c r="X1107" s="11" t="s">
        <v>6256</v>
      </c>
      <c r="Y1107" s="10" t="s">
        <v>6257</v>
      </c>
    </row>
    <row r="1108" spans="3:25" ht="211.95">
      <c r="C1108" s="11" t="s">
        <v>6258</v>
      </c>
      <c r="D1108" s="66" t="s">
        <v>6259</v>
      </c>
      <c r="R1108" s="13" t="s">
        <v>6260</v>
      </c>
      <c r="T1108" s="14" t="s">
        <v>6261</v>
      </c>
      <c r="V1108" s="15">
        <v>43511</v>
      </c>
      <c r="X1108" s="11" t="s">
        <v>6262</v>
      </c>
      <c r="Y1108" s="10" t="s">
        <v>6263</v>
      </c>
    </row>
    <row r="1109" spans="3:25" ht="211.95">
      <c r="C1109" s="11" t="s">
        <v>6264</v>
      </c>
      <c r="D1109" s="66" t="s">
        <v>6265</v>
      </c>
      <c r="R1109" s="13" t="s">
        <v>6266</v>
      </c>
      <c r="T1109" s="14" t="s">
        <v>6267</v>
      </c>
      <c r="V1109" s="15">
        <v>43511</v>
      </c>
      <c r="X1109" s="11" t="s">
        <v>6268</v>
      </c>
      <c r="Y1109" s="10" t="s">
        <v>6269</v>
      </c>
    </row>
    <row r="1110" spans="3:25" ht="211.95">
      <c r="C1110" s="11" t="s">
        <v>6270</v>
      </c>
      <c r="D1110" s="66" t="s">
        <v>6271</v>
      </c>
      <c r="R1110" s="13" t="s">
        <v>6272</v>
      </c>
      <c r="T1110" s="14" t="s">
        <v>6273</v>
      </c>
      <c r="V1110" s="15">
        <v>43511</v>
      </c>
      <c r="X1110" s="11" t="s">
        <v>6274</v>
      </c>
      <c r="Y1110" s="10" t="s">
        <v>6275</v>
      </c>
    </row>
    <row r="1111" spans="3:25" ht="409.6">
      <c r="C1111" s="11" t="s">
        <v>6276</v>
      </c>
      <c r="D1111" s="66" t="s">
        <v>6277</v>
      </c>
      <c r="R1111" s="13" t="s">
        <v>6278</v>
      </c>
      <c r="T1111" s="17" t="s">
        <v>6279</v>
      </c>
      <c r="V1111" s="15">
        <v>43511</v>
      </c>
      <c r="X1111" s="11" t="s">
        <v>6280</v>
      </c>
      <c r="Y1111" s="10" t="s">
        <v>6281</v>
      </c>
    </row>
    <row r="1112" spans="3:25" ht="195.65">
      <c r="C1112" s="11" t="s">
        <v>6282</v>
      </c>
      <c r="D1112" s="66" t="s">
        <v>6283</v>
      </c>
      <c r="R1112" s="13" t="s">
        <v>6284</v>
      </c>
      <c r="T1112" s="14" t="s">
        <v>6285</v>
      </c>
      <c r="V1112" s="15">
        <v>43511</v>
      </c>
      <c r="X1112" s="11" t="s">
        <v>6286</v>
      </c>
      <c r="Y1112" s="10" t="s">
        <v>6287</v>
      </c>
    </row>
    <row r="1113" spans="3:25" ht="309.75">
      <c r="C1113" s="11" t="s">
        <v>6288</v>
      </c>
      <c r="D1113" s="66" t="s">
        <v>6289</v>
      </c>
      <c r="R1113" s="13" t="s">
        <v>6290</v>
      </c>
      <c r="T1113" s="17" t="s">
        <v>6291</v>
      </c>
      <c r="V1113" s="15">
        <v>43511</v>
      </c>
      <c r="X1113" s="11" t="s">
        <v>6292</v>
      </c>
      <c r="Y1113" s="10" t="s">
        <v>6293</v>
      </c>
    </row>
    <row r="1114" spans="3:25" ht="163.05000000000001">
      <c r="C1114" s="11" t="s">
        <v>6294</v>
      </c>
      <c r="D1114" s="66" t="s">
        <v>6295</v>
      </c>
      <c r="R1114" s="13" t="s">
        <v>6296</v>
      </c>
      <c r="T1114" s="14" t="s">
        <v>6297</v>
      </c>
      <c r="V1114" s="15">
        <v>43511</v>
      </c>
      <c r="X1114" s="11" t="s">
        <v>6298</v>
      </c>
      <c r="Y1114" s="10" t="s">
        <v>6299</v>
      </c>
    </row>
    <row r="1115" spans="3:25" ht="163.05000000000001">
      <c r="C1115" s="11" t="s">
        <v>6300</v>
      </c>
      <c r="D1115" s="66" t="s">
        <v>6301</v>
      </c>
      <c r="R1115" s="13" t="s">
        <v>6302</v>
      </c>
      <c r="T1115" s="14" t="s">
        <v>6303</v>
      </c>
      <c r="V1115" s="15">
        <v>43511</v>
      </c>
      <c r="X1115" s="11" t="s">
        <v>6304</v>
      </c>
      <c r="Y1115" s="10" t="s">
        <v>6305</v>
      </c>
    </row>
    <row r="1116" spans="3:25" ht="130.44999999999999">
      <c r="C1116" s="11" t="s">
        <v>6306</v>
      </c>
      <c r="D1116" s="66" t="s">
        <v>6307</v>
      </c>
      <c r="R1116" s="13" t="s">
        <v>6308</v>
      </c>
      <c r="T1116" s="14" t="s">
        <v>6309</v>
      </c>
      <c r="V1116" s="15">
        <v>43511</v>
      </c>
      <c r="X1116" s="11" t="s">
        <v>6256</v>
      </c>
      <c r="Y1116" s="10" t="s">
        <v>6257</v>
      </c>
    </row>
    <row r="1117" spans="3:25" ht="146.75">
      <c r="C1117" s="11" t="s">
        <v>6310</v>
      </c>
      <c r="D1117" s="66" t="s">
        <v>6311</v>
      </c>
      <c r="R1117" s="13" t="s">
        <v>6312</v>
      </c>
      <c r="T1117" s="14" t="s">
        <v>6313</v>
      </c>
      <c r="V1117" s="15">
        <v>43514</v>
      </c>
      <c r="X1117" s="11" t="s">
        <v>6314</v>
      </c>
      <c r="Y1117" s="10" t="s">
        <v>6315</v>
      </c>
    </row>
    <row r="1118" spans="3:25" ht="195.65">
      <c r="C1118" s="11" t="s">
        <v>6316</v>
      </c>
      <c r="D1118" s="12" t="s">
        <v>6317</v>
      </c>
      <c r="R1118" s="13" t="s">
        <v>6318</v>
      </c>
      <c r="T1118" s="14" t="s">
        <v>6319</v>
      </c>
      <c r="V1118" s="15">
        <v>43515</v>
      </c>
      <c r="X1118" s="11" t="s">
        <v>6320</v>
      </c>
      <c r="Y1118" s="10" t="s">
        <v>6321</v>
      </c>
    </row>
    <row r="1119" spans="3:25" ht="130.44999999999999">
      <c r="C1119" s="11" t="s">
        <v>6322</v>
      </c>
      <c r="D1119" s="12" t="s">
        <v>6323</v>
      </c>
      <c r="R1119" s="13" t="s">
        <v>6324</v>
      </c>
      <c r="T1119" s="14" t="s">
        <v>6325</v>
      </c>
      <c r="V1119" s="15">
        <v>43515</v>
      </c>
      <c r="X1119" s="11" t="s">
        <v>6326</v>
      </c>
      <c r="Y1119" s="10" t="s">
        <v>6327</v>
      </c>
    </row>
    <row r="1120" spans="3:25" ht="179.35">
      <c r="C1120" s="11" t="s">
        <v>6328</v>
      </c>
      <c r="D1120" s="12" t="s">
        <v>6329</v>
      </c>
      <c r="R1120" s="13" t="s">
        <v>6330</v>
      </c>
      <c r="T1120" s="14" t="s">
        <v>6331</v>
      </c>
      <c r="V1120" s="15">
        <v>43515</v>
      </c>
      <c r="X1120" s="11" t="s">
        <v>6332</v>
      </c>
      <c r="Y1120" s="10" t="s">
        <v>6333</v>
      </c>
    </row>
    <row r="1121" spans="3:25" ht="114.15">
      <c r="C1121" s="11" t="s">
        <v>6334</v>
      </c>
      <c r="D1121" s="12" t="s">
        <v>6335</v>
      </c>
      <c r="R1121" s="13" t="s">
        <v>6336</v>
      </c>
      <c r="T1121" s="14" t="s">
        <v>6337</v>
      </c>
      <c r="V1121" s="15">
        <v>43515</v>
      </c>
      <c r="X1121" s="11" t="s">
        <v>6338</v>
      </c>
      <c r="Y1121" s="10" t="s">
        <v>6339</v>
      </c>
    </row>
    <row r="1122" spans="3:25" ht="195.65">
      <c r="C1122" s="11" t="s">
        <v>6340</v>
      </c>
      <c r="D1122" s="12" t="s">
        <v>6341</v>
      </c>
      <c r="R1122" s="13" t="s">
        <v>6342</v>
      </c>
      <c r="T1122" s="14" t="s">
        <v>6343</v>
      </c>
      <c r="V1122" s="15">
        <v>43515</v>
      </c>
      <c r="X1122" s="11" t="s">
        <v>6344</v>
      </c>
      <c r="Y1122" s="10" t="s">
        <v>6345</v>
      </c>
    </row>
    <row r="1123" spans="3:25" ht="146.75">
      <c r="C1123" s="11" t="s">
        <v>6346</v>
      </c>
      <c r="D1123" s="12" t="s">
        <v>6347</v>
      </c>
      <c r="R1123" s="13" t="s">
        <v>6348</v>
      </c>
      <c r="T1123" s="14" t="s">
        <v>6349</v>
      </c>
      <c r="V1123" s="15">
        <v>43516</v>
      </c>
      <c r="X1123" s="11" t="s">
        <v>6350</v>
      </c>
      <c r="Y1123" s="10" t="s">
        <v>6351</v>
      </c>
    </row>
    <row r="1124" spans="3:25" ht="130.44999999999999">
      <c r="C1124" s="11" t="s">
        <v>6352</v>
      </c>
      <c r="D1124" s="12" t="s">
        <v>6353</v>
      </c>
      <c r="R1124" s="13" t="s">
        <v>6354</v>
      </c>
      <c r="T1124" s="14" t="s">
        <v>6355</v>
      </c>
      <c r="V1124" s="15">
        <v>43516</v>
      </c>
      <c r="X1124" s="11" t="s">
        <v>6356</v>
      </c>
      <c r="Y1124" s="10" t="s">
        <v>6357</v>
      </c>
    </row>
    <row r="1125" spans="3:25" ht="146.75">
      <c r="C1125" s="11" t="s">
        <v>6358</v>
      </c>
      <c r="D1125" s="12" t="s">
        <v>6359</v>
      </c>
      <c r="R1125" s="13" t="s">
        <v>6360</v>
      </c>
      <c r="T1125" s="14" t="s">
        <v>6361</v>
      </c>
      <c r="V1125" s="15">
        <v>43521</v>
      </c>
      <c r="X1125" s="11" t="s">
        <v>6362</v>
      </c>
      <c r="Y1125" s="10" t="s">
        <v>6363</v>
      </c>
    </row>
    <row r="1126" spans="3:25" ht="244.55">
      <c r="C1126" s="11" t="s">
        <v>6132</v>
      </c>
      <c r="D1126" s="12" t="s">
        <v>6364</v>
      </c>
      <c r="R1126" s="13" t="s">
        <v>6134</v>
      </c>
      <c r="T1126" s="14" t="s">
        <v>6365</v>
      </c>
      <c r="V1126" s="15">
        <v>43521</v>
      </c>
      <c r="X1126" s="11" t="s">
        <v>6135</v>
      </c>
      <c r="Y1126" s="10" t="s">
        <v>6136</v>
      </c>
    </row>
    <row r="1127" spans="3:25" ht="179.35">
      <c r="C1127" s="11" t="s">
        <v>6366</v>
      </c>
      <c r="D1127" s="12" t="s">
        <v>6367</v>
      </c>
      <c r="R1127" s="13" t="s">
        <v>6368</v>
      </c>
      <c r="T1127" s="14" t="s">
        <v>6369</v>
      </c>
      <c r="V1127" s="15">
        <v>43521</v>
      </c>
      <c r="X1127" s="11" t="s">
        <v>6370</v>
      </c>
      <c r="Y1127" s="10" t="s">
        <v>6371</v>
      </c>
    </row>
    <row r="1128" spans="3:25" ht="114.15">
      <c r="C1128" s="11" t="s">
        <v>6372</v>
      </c>
      <c r="D1128" s="12" t="s">
        <v>6373</v>
      </c>
      <c r="R1128" s="13" t="s">
        <v>6374</v>
      </c>
      <c r="T1128" s="14" t="s">
        <v>6375</v>
      </c>
      <c r="V1128" s="15">
        <v>43521</v>
      </c>
      <c r="X1128" s="11" t="s">
        <v>6376</v>
      </c>
      <c r="Y1128" s="10" t="s">
        <v>6377</v>
      </c>
    </row>
    <row r="1129" spans="3:25" ht="146.75">
      <c r="C1129" s="11" t="s">
        <v>6378</v>
      </c>
      <c r="D1129" s="12" t="s">
        <v>6379</v>
      </c>
      <c r="R1129" s="13" t="s">
        <v>6380</v>
      </c>
      <c r="T1129" s="14" t="s">
        <v>6381</v>
      </c>
      <c r="V1129" s="15">
        <v>43521</v>
      </c>
      <c r="X1129" s="11" t="s">
        <v>6382</v>
      </c>
      <c r="Y1129" s="10" t="s">
        <v>6383</v>
      </c>
    </row>
    <row r="1130" spans="3:25" ht="146.75">
      <c r="C1130" s="11" t="s">
        <v>6384</v>
      </c>
      <c r="D1130" s="12" t="s">
        <v>6385</v>
      </c>
      <c r="R1130" s="13" t="s">
        <v>6386</v>
      </c>
      <c r="T1130" s="14" t="s">
        <v>6387</v>
      </c>
      <c r="V1130" s="15">
        <v>43521</v>
      </c>
      <c r="X1130" s="11" t="s">
        <v>6388</v>
      </c>
      <c r="Y1130" s="10" t="s">
        <v>6389</v>
      </c>
    </row>
    <row r="1131" spans="3:25" ht="409.6">
      <c r="C1131" s="11" t="s">
        <v>6390</v>
      </c>
      <c r="D1131" s="12" t="s">
        <v>6391</v>
      </c>
      <c r="R1131" s="13" t="s">
        <v>6392</v>
      </c>
      <c r="T1131" s="17" t="s">
        <v>6177</v>
      </c>
      <c r="V1131" s="15">
        <v>43521</v>
      </c>
      <c r="X1131" s="11" t="s">
        <v>6393</v>
      </c>
      <c r="Y1131" s="10" t="s">
        <v>6179</v>
      </c>
    </row>
    <row r="1132" spans="3:25" ht="409.6">
      <c r="C1132" s="11" t="s">
        <v>6394</v>
      </c>
      <c r="D1132" s="12" t="s">
        <v>6395</v>
      </c>
      <c r="R1132" s="13" t="s">
        <v>6396</v>
      </c>
      <c r="T1132" s="17" t="s">
        <v>6397</v>
      </c>
      <c r="V1132" s="15">
        <v>43521</v>
      </c>
      <c r="X1132" s="11" t="s">
        <v>6398</v>
      </c>
      <c r="Y1132" s="10" t="s">
        <v>6399</v>
      </c>
    </row>
    <row r="1133" spans="3:25" ht="146.75">
      <c r="C1133" s="11" t="s">
        <v>6400</v>
      </c>
      <c r="D1133" s="12" t="s">
        <v>6401</v>
      </c>
      <c r="R1133" s="13" t="s">
        <v>6402</v>
      </c>
      <c r="T1133" s="14" t="s">
        <v>6403</v>
      </c>
      <c r="V1133" s="15">
        <v>43521</v>
      </c>
      <c r="X1133" s="11" t="s">
        <v>6404</v>
      </c>
      <c r="Y1133" s="10" t="s">
        <v>6405</v>
      </c>
    </row>
    <row r="1134" spans="3:25" ht="163.05000000000001">
      <c r="C1134" s="11" t="s">
        <v>6406</v>
      </c>
      <c r="D1134" s="12" t="s">
        <v>6407</v>
      </c>
      <c r="R1134" s="13" t="s">
        <v>6408</v>
      </c>
      <c r="T1134" s="14" t="s">
        <v>6409</v>
      </c>
      <c r="V1134" s="15">
        <v>43521</v>
      </c>
      <c r="X1134" s="11" t="s">
        <v>6410</v>
      </c>
      <c r="Y1134" s="10" t="s">
        <v>6411</v>
      </c>
    </row>
    <row r="1135" spans="3:25" ht="244.55">
      <c r="C1135" s="11" t="s">
        <v>6412</v>
      </c>
      <c r="D1135" s="12" t="s">
        <v>6413</v>
      </c>
      <c r="R1135" s="13" t="s">
        <v>6414</v>
      </c>
      <c r="T1135" s="14" t="s">
        <v>6415</v>
      </c>
      <c r="V1135" s="15">
        <v>43521</v>
      </c>
      <c r="X1135" s="11" t="s">
        <v>6416</v>
      </c>
      <c r="Y1135" s="10" t="s">
        <v>6417</v>
      </c>
    </row>
    <row r="1136" spans="3:25" ht="179.35">
      <c r="C1136" s="11" t="s">
        <v>6418</v>
      </c>
      <c r="D1136" s="12" t="s">
        <v>6419</v>
      </c>
      <c r="R1136" s="13" t="s">
        <v>6420</v>
      </c>
      <c r="T1136" s="17" t="s">
        <v>6421</v>
      </c>
      <c r="V1136" s="15">
        <v>43521</v>
      </c>
      <c r="X1136" s="11" t="s">
        <v>6422</v>
      </c>
      <c r="Y1136" s="10" t="s">
        <v>6423</v>
      </c>
    </row>
    <row r="1137" spans="3:25" ht="211.95">
      <c r="C1137" s="11" t="s">
        <v>6424</v>
      </c>
      <c r="D1137" s="12" t="s">
        <v>6425</v>
      </c>
      <c r="R1137" s="13" t="s">
        <v>6426</v>
      </c>
      <c r="T1137" s="14" t="s">
        <v>6427</v>
      </c>
      <c r="V1137" s="15">
        <v>43521</v>
      </c>
      <c r="X1137" s="11" t="s">
        <v>6428</v>
      </c>
      <c r="Y1137" s="10" t="s">
        <v>6429</v>
      </c>
    </row>
    <row r="1138" spans="3:25" ht="163.05000000000001">
      <c r="C1138" s="11" t="s">
        <v>6430</v>
      </c>
      <c r="D1138" s="12" t="s">
        <v>6431</v>
      </c>
      <c r="R1138" s="13" t="s">
        <v>6432</v>
      </c>
      <c r="T1138" s="14" t="s">
        <v>6433</v>
      </c>
      <c r="V1138" s="15">
        <v>43521</v>
      </c>
      <c r="X1138" s="11" t="s">
        <v>6434</v>
      </c>
      <c r="Y1138" s="10" t="s">
        <v>6435</v>
      </c>
    </row>
    <row r="1139" spans="3:25" ht="114.15">
      <c r="C1139" s="11" t="s">
        <v>6436</v>
      </c>
      <c r="D1139" s="12" t="s">
        <v>6437</v>
      </c>
      <c r="R1139" s="13" t="s">
        <v>6438</v>
      </c>
      <c r="T1139" s="14" t="s">
        <v>6439</v>
      </c>
      <c r="V1139" s="15">
        <v>43521</v>
      </c>
      <c r="X1139" s="11" t="s">
        <v>6440</v>
      </c>
      <c r="Y1139" s="10" t="s">
        <v>6441</v>
      </c>
    </row>
    <row r="1140" spans="3:25" ht="195.65">
      <c r="C1140" s="11" t="s">
        <v>6442</v>
      </c>
      <c r="D1140" s="12" t="s">
        <v>6443</v>
      </c>
      <c r="R1140" s="13" t="s">
        <v>6444</v>
      </c>
      <c r="T1140" s="14" t="s">
        <v>6445</v>
      </c>
      <c r="V1140" s="15">
        <v>43522</v>
      </c>
      <c r="X1140" s="11" t="s">
        <v>6446</v>
      </c>
      <c r="Y1140" s="10" t="s">
        <v>6447</v>
      </c>
    </row>
    <row r="1141" spans="3:25" ht="163.05000000000001">
      <c r="C1141" s="11" t="s">
        <v>6448</v>
      </c>
      <c r="D1141" s="12" t="s">
        <v>6449</v>
      </c>
      <c r="R1141" s="13" t="s">
        <v>6450</v>
      </c>
      <c r="T1141" s="14" t="s">
        <v>6451</v>
      </c>
      <c r="V1141" s="15">
        <v>43522</v>
      </c>
      <c r="X1141" s="11" t="s">
        <v>6452</v>
      </c>
      <c r="Y1141" s="10" t="s">
        <v>6453</v>
      </c>
    </row>
    <row r="1142" spans="3:25" ht="146.75">
      <c r="C1142" s="11" t="s">
        <v>6454</v>
      </c>
      <c r="D1142" s="12" t="s">
        <v>6455</v>
      </c>
      <c r="R1142" s="13" t="s">
        <v>6456</v>
      </c>
      <c r="T1142" s="14" t="s">
        <v>6457</v>
      </c>
      <c r="V1142" s="15">
        <v>43523</v>
      </c>
      <c r="X1142" s="11" t="s">
        <v>6458</v>
      </c>
      <c r="Y1142" s="10" t="s">
        <v>6459</v>
      </c>
    </row>
    <row r="1143" spans="3:25" ht="179.35">
      <c r="C1143" s="11" t="s">
        <v>6460</v>
      </c>
      <c r="D1143" s="12" t="s">
        <v>6461</v>
      </c>
      <c r="R1143" s="13" t="s">
        <v>6462</v>
      </c>
      <c r="T1143" s="14" t="s">
        <v>6463</v>
      </c>
      <c r="V1143" s="15">
        <v>43523</v>
      </c>
      <c r="X1143" s="11" t="s">
        <v>6464</v>
      </c>
      <c r="Y1143" s="10" t="s">
        <v>6465</v>
      </c>
    </row>
    <row r="1144" spans="3:25" ht="163.05000000000001">
      <c r="C1144" s="11" t="s">
        <v>6466</v>
      </c>
      <c r="D1144" s="12" t="s">
        <v>6467</v>
      </c>
      <c r="R1144" s="13" t="s">
        <v>6468</v>
      </c>
      <c r="T1144" s="14" t="s">
        <v>6469</v>
      </c>
      <c r="V1144" s="15">
        <v>43524</v>
      </c>
      <c r="X1144" s="11" t="s">
        <v>6470</v>
      </c>
      <c r="Y1144" s="10" t="s">
        <v>6471</v>
      </c>
    </row>
    <row r="1145" spans="3:25" ht="179.35">
      <c r="C1145" s="11" t="s">
        <v>6472</v>
      </c>
      <c r="D1145" s="12" t="s">
        <v>6473</v>
      </c>
      <c r="R1145" s="13" t="s">
        <v>6474</v>
      </c>
      <c r="T1145" s="14" t="s">
        <v>6475</v>
      </c>
      <c r="V1145" s="15">
        <v>43524</v>
      </c>
      <c r="X1145" s="11" t="s">
        <v>6476</v>
      </c>
      <c r="Y1145" s="10" t="s">
        <v>6477</v>
      </c>
    </row>
    <row r="1146" spans="3:25" ht="179.35">
      <c r="C1146" s="11" t="s">
        <v>6478</v>
      </c>
      <c r="D1146" s="12" t="s">
        <v>6479</v>
      </c>
      <c r="R1146" s="13" t="s">
        <v>6480</v>
      </c>
      <c r="T1146" s="17" t="s">
        <v>6481</v>
      </c>
      <c r="V1146" s="15">
        <v>43524</v>
      </c>
      <c r="X1146" s="11" t="s">
        <v>6482</v>
      </c>
      <c r="Y1146" s="10" t="s">
        <v>6483</v>
      </c>
    </row>
    <row r="1147" spans="3:25" ht="146.75">
      <c r="C1147" s="11" t="s">
        <v>6484</v>
      </c>
      <c r="D1147" s="12" t="s">
        <v>6485</v>
      </c>
      <c r="R1147" s="13" t="s">
        <v>6486</v>
      </c>
      <c r="T1147" s="14" t="s">
        <v>6487</v>
      </c>
      <c r="V1147" s="15">
        <v>43524</v>
      </c>
      <c r="X1147" s="11" t="s">
        <v>6488</v>
      </c>
      <c r="Y1147" s="10" t="s">
        <v>6489</v>
      </c>
    </row>
    <row r="1148" spans="3:25" ht="114.15">
      <c r="C1148" s="11" t="s">
        <v>6490</v>
      </c>
      <c r="D1148" s="12" t="s">
        <v>6491</v>
      </c>
      <c r="R1148" s="13" t="s">
        <v>6492</v>
      </c>
      <c r="T1148" s="14" t="s">
        <v>6493</v>
      </c>
      <c r="V1148" s="15">
        <v>43525</v>
      </c>
      <c r="X1148" s="11" t="s">
        <v>6494</v>
      </c>
      <c r="Y1148" s="10" t="s">
        <v>6495</v>
      </c>
    </row>
    <row r="1149" spans="3:25" ht="163.05000000000001">
      <c r="C1149" s="11" t="s">
        <v>6496</v>
      </c>
      <c r="D1149" s="12" t="s">
        <v>6497</v>
      </c>
      <c r="R1149" s="13" t="s">
        <v>6498</v>
      </c>
      <c r="T1149" s="14" t="s">
        <v>6499</v>
      </c>
      <c r="V1149" s="15">
        <v>43525</v>
      </c>
      <c r="X1149" s="11" t="s">
        <v>6500</v>
      </c>
      <c r="Y1149" s="10" t="s">
        <v>6501</v>
      </c>
    </row>
    <row r="1150" spans="3:25" ht="409.6">
      <c r="C1150" s="11" t="s">
        <v>6502</v>
      </c>
      <c r="D1150" s="12" t="s">
        <v>6503</v>
      </c>
      <c r="R1150" s="13" t="s">
        <v>6504</v>
      </c>
      <c r="T1150" s="17" t="s">
        <v>6279</v>
      </c>
      <c r="V1150" s="15">
        <v>43525</v>
      </c>
      <c r="X1150" s="11" t="s">
        <v>6505</v>
      </c>
      <c r="Y1150" s="10" t="s">
        <v>6281</v>
      </c>
    </row>
    <row r="1151" spans="3:25" ht="409.6">
      <c r="C1151" s="11" t="s">
        <v>6506</v>
      </c>
      <c r="D1151" s="12" t="s">
        <v>6507</v>
      </c>
      <c r="R1151" s="13" t="s">
        <v>6508</v>
      </c>
      <c r="T1151" s="17" t="s">
        <v>6509</v>
      </c>
      <c r="V1151" s="15">
        <v>43525</v>
      </c>
      <c r="X1151" s="11" t="s">
        <v>6510</v>
      </c>
      <c r="Y1151" s="10" t="s">
        <v>6511</v>
      </c>
    </row>
    <row r="1152" spans="3:25" ht="179.35">
      <c r="C1152" s="11" t="s">
        <v>6512</v>
      </c>
      <c r="D1152" s="12" t="s">
        <v>6513</v>
      </c>
      <c r="R1152" s="13" t="s">
        <v>6514</v>
      </c>
      <c r="T1152" s="14" t="s">
        <v>6515</v>
      </c>
      <c r="V1152" s="15">
        <v>43525</v>
      </c>
      <c r="X1152" s="11" t="s">
        <v>6516</v>
      </c>
      <c r="Y1152" s="10" t="s">
        <v>6517</v>
      </c>
    </row>
    <row r="1153" spans="3:25" ht="146.75">
      <c r="C1153" s="11" t="s">
        <v>6518</v>
      </c>
      <c r="D1153" s="12" t="s">
        <v>6519</v>
      </c>
      <c r="R1153" s="13" t="s">
        <v>6520</v>
      </c>
      <c r="T1153" s="14" t="s">
        <v>6521</v>
      </c>
      <c r="V1153" s="15">
        <v>43528</v>
      </c>
      <c r="X1153" s="11" t="s">
        <v>6522</v>
      </c>
      <c r="Y1153" s="10" t="s">
        <v>6523</v>
      </c>
    </row>
    <row r="1154" spans="3:25" ht="195.65">
      <c r="C1154" s="11" t="s">
        <v>6524</v>
      </c>
      <c r="D1154" s="12" t="s">
        <v>6525</v>
      </c>
      <c r="R1154" s="13" t="s">
        <v>6526</v>
      </c>
      <c r="T1154" s="14" t="s">
        <v>6527</v>
      </c>
      <c r="V1154" s="15">
        <v>43528</v>
      </c>
      <c r="X1154" s="11" t="s">
        <v>6528</v>
      </c>
      <c r="Y1154" s="10" t="s">
        <v>6529</v>
      </c>
    </row>
    <row r="1155" spans="3:25" ht="146.75">
      <c r="C1155" s="11" t="s">
        <v>6530</v>
      </c>
      <c r="D1155" s="12" t="s">
        <v>6531</v>
      </c>
      <c r="R1155" s="13" t="s">
        <v>6532</v>
      </c>
      <c r="T1155" s="14" t="s">
        <v>6533</v>
      </c>
      <c r="V1155" s="15">
        <v>43528</v>
      </c>
      <c r="X1155" s="11" t="s">
        <v>6534</v>
      </c>
      <c r="Y1155" s="10" t="s">
        <v>6535</v>
      </c>
    </row>
    <row r="1156" spans="3:25" ht="211.95">
      <c r="C1156" s="11" t="s">
        <v>6536</v>
      </c>
      <c r="D1156" s="12" t="s">
        <v>6537</v>
      </c>
      <c r="R1156" s="13" t="s">
        <v>6538</v>
      </c>
      <c r="T1156" s="17" t="s">
        <v>6539</v>
      </c>
      <c r="V1156" s="15">
        <v>43528</v>
      </c>
      <c r="X1156" s="11" t="s">
        <v>6540</v>
      </c>
      <c r="Y1156" s="10" t="s">
        <v>6541</v>
      </c>
    </row>
    <row r="1157" spans="3:25" ht="163.05000000000001">
      <c r="C1157" s="11" t="s">
        <v>6542</v>
      </c>
      <c r="D1157" s="12" t="s">
        <v>6543</v>
      </c>
      <c r="R1157" s="13" t="s">
        <v>6544</v>
      </c>
      <c r="T1157" s="14" t="s">
        <v>6545</v>
      </c>
      <c r="V1157" s="15">
        <v>43529</v>
      </c>
      <c r="X1157" s="11" t="s">
        <v>6546</v>
      </c>
      <c r="Y1157" s="10" t="s">
        <v>6547</v>
      </c>
    </row>
    <row r="1158" spans="3:25" ht="146.75">
      <c r="C1158" s="11" t="s">
        <v>6548</v>
      </c>
      <c r="D1158" s="12" t="s">
        <v>6549</v>
      </c>
      <c r="R1158" s="13" t="s">
        <v>6550</v>
      </c>
      <c r="T1158" s="14" t="s">
        <v>6551</v>
      </c>
      <c r="V1158" s="15">
        <v>43529</v>
      </c>
      <c r="X1158" s="11" t="s">
        <v>6552</v>
      </c>
      <c r="Y1158" s="10" t="s">
        <v>6553</v>
      </c>
    </row>
    <row r="1159" spans="3:25" ht="409.6">
      <c r="C1159" s="11" t="s">
        <v>6554</v>
      </c>
      <c r="D1159" s="12" t="s">
        <v>6555</v>
      </c>
      <c r="R1159" s="13" t="s">
        <v>6556</v>
      </c>
      <c r="T1159" s="17" t="s">
        <v>6557</v>
      </c>
      <c r="V1159" s="15">
        <v>43529</v>
      </c>
      <c r="X1159" s="11" t="s">
        <v>6558</v>
      </c>
      <c r="Y1159" s="10" t="s">
        <v>6559</v>
      </c>
    </row>
    <row r="1160" spans="3:25" ht="114.15">
      <c r="C1160" s="11" t="s">
        <v>6560</v>
      </c>
      <c r="D1160" s="12" t="s">
        <v>6561</v>
      </c>
      <c r="R1160" s="13" t="s">
        <v>6562</v>
      </c>
      <c r="T1160" s="14" t="s">
        <v>6563</v>
      </c>
      <c r="V1160" s="15">
        <v>43529</v>
      </c>
      <c r="X1160" s="11" t="s">
        <v>6564</v>
      </c>
      <c r="Y1160" s="10" t="s">
        <v>6565</v>
      </c>
    </row>
    <row r="1161" spans="3:25" ht="146.75">
      <c r="C1161" s="11">
        <v>7.6919030405638003E+17</v>
      </c>
      <c r="D1161" s="12">
        <v>76942708586</v>
      </c>
      <c r="R1161" s="13" t="s">
        <v>6566</v>
      </c>
      <c r="T1161" s="14" t="s">
        <v>6567</v>
      </c>
      <c r="V1161" s="15">
        <v>43530</v>
      </c>
      <c r="X1161" s="11" t="s">
        <v>6568</v>
      </c>
      <c r="Y1161" s="10" t="s">
        <v>6569</v>
      </c>
    </row>
    <row r="1162" spans="3:25" ht="146.75">
      <c r="C1162" s="11" t="s">
        <v>6570</v>
      </c>
      <c r="D1162" s="12" t="s">
        <v>6571</v>
      </c>
      <c r="R1162" s="13" t="s">
        <v>6572</v>
      </c>
      <c r="T1162" s="14" t="s">
        <v>6573</v>
      </c>
      <c r="V1162" s="15">
        <v>43530</v>
      </c>
      <c r="X1162" s="11" t="s">
        <v>6574</v>
      </c>
      <c r="Y1162" s="10" t="s">
        <v>6575</v>
      </c>
    </row>
    <row r="1163" spans="3:25" ht="130.44999999999999">
      <c r="C1163" s="11" t="s">
        <v>6576</v>
      </c>
      <c r="D1163" s="12" t="s">
        <v>6577</v>
      </c>
      <c r="R1163" s="13" t="s">
        <v>6578</v>
      </c>
      <c r="T1163" s="14" t="s">
        <v>6579</v>
      </c>
      <c r="V1163" s="15">
        <v>43531</v>
      </c>
      <c r="X1163" s="11" t="s">
        <v>6580</v>
      </c>
      <c r="Y1163" s="10" t="s">
        <v>6581</v>
      </c>
    </row>
    <row r="1164" spans="3:25" ht="260.85000000000002">
      <c r="C1164" s="11" t="s">
        <v>6582</v>
      </c>
      <c r="D1164" s="12" t="s">
        <v>6583</v>
      </c>
      <c r="R1164" s="13" t="s">
        <v>6584</v>
      </c>
      <c r="T1164" s="17" t="s">
        <v>6585</v>
      </c>
      <c r="V1164" s="15">
        <v>43532</v>
      </c>
      <c r="X1164" s="11" t="s">
        <v>6586</v>
      </c>
      <c r="Y1164" s="10" t="s">
        <v>6587</v>
      </c>
    </row>
    <row r="1165" spans="3:25" ht="179.35">
      <c r="C1165" s="11" t="s">
        <v>6588</v>
      </c>
      <c r="D1165" s="12" t="s">
        <v>6589</v>
      </c>
      <c r="R1165" s="13" t="s">
        <v>6590</v>
      </c>
      <c r="T1165" s="17" t="s">
        <v>6591</v>
      </c>
      <c r="V1165" s="15">
        <v>43532</v>
      </c>
      <c r="X1165" s="11" t="s">
        <v>6592</v>
      </c>
      <c r="Y1165" s="10" t="s">
        <v>6593</v>
      </c>
    </row>
    <row r="1166" spans="3:25" ht="211.95">
      <c r="C1166" s="11" t="s">
        <v>6594</v>
      </c>
      <c r="D1166" s="12" t="s">
        <v>6595</v>
      </c>
      <c r="R1166" s="13" t="s">
        <v>6596</v>
      </c>
      <c r="T1166" s="14" t="s">
        <v>6597</v>
      </c>
      <c r="V1166" s="15">
        <v>43532</v>
      </c>
      <c r="X1166" s="11" t="s">
        <v>6598</v>
      </c>
      <c r="Y1166" s="10" t="s">
        <v>6599</v>
      </c>
    </row>
    <row r="1167" spans="3:25" ht="244.55">
      <c r="D1167" s="12" t="s">
        <v>6600</v>
      </c>
      <c r="R1167" s="13" t="s">
        <v>6601</v>
      </c>
      <c r="T1167" s="14" t="s">
        <v>6602</v>
      </c>
      <c r="V1167" s="15">
        <v>43535</v>
      </c>
    </row>
    <row r="1168" spans="3:25" ht="211.95">
      <c r="D1168" s="12" t="s">
        <v>6603</v>
      </c>
      <c r="R1168" s="13" t="s">
        <v>6604</v>
      </c>
      <c r="T1168" s="14" t="s">
        <v>6605</v>
      </c>
      <c r="V1168" s="15">
        <v>43535</v>
      </c>
    </row>
    <row r="1169" spans="3:24" ht="228.25">
      <c r="D1169" s="12" t="s">
        <v>6606</v>
      </c>
      <c r="R1169" s="13" t="s">
        <v>6607</v>
      </c>
      <c r="T1169" s="14" t="s">
        <v>6608</v>
      </c>
      <c r="V1169" s="15">
        <v>43535</v>
      </c>
    </row>
    <row r="1170" spans="3:24" ht="409.6">
      <c r="D1170" s="12" t="s">
        <v>6609</v>
      </c>
      <c r="R1170" s="13" t="s">
        <v>6610</v>
      </c>
      <c r="T1170" s="17" t="s">
        <v>6611</v>
      </c>
      <c r="V1170" s="15">
        <v>43535</v>
      </c>
    </row>
    <row r="1171" spans="3:24" ht="260.85000000000002">
      <c r="C1171" s="11" t="s">
        <v>6612</v>
      </c>
      <c r="D1171" s="12" t="s">
        <v>6613</v>
      </c>
      <c r="R1171" s="13" t="s">
        <v>6614</v>
      </c>
      <c r="T1171" s="14" t="s">
        <v>6615</v>
      </c>
      <c r="V1171" s="15">
        <v>43537</v>
      </c>
      <c r="X1171" s="13" t="s">
        <v>6616</v>
      </c>
    </row>
    <row r="1172" spans="3:24" ht="211.95">
      <c r="C1172" s="11" t="s">
        <v>6617</v>
      </c>
      <c r="D1172" s="12" t="s">
        <v>6618</v>
      </c>
      <c r="R1172" s="13" t="s">
        <v>6619</v>
      </c>
      <c r="T1172" s="14" t="s">
        <v>6620</v>
      </c>
      <c r="V1172" s="15">
        <v>43537</v>
      </c>
      <c r="X1172" s="13" t="s">
        <v>6616</v>
      </c>
    </row>
    <row r="1173" spans="3:24" ht="114.15">
      <c r="C1173" s="11" t="s">
        <v>6621</v>
      </c>
      <c r="D1173" s="12" t="s">
        <v>6622</v>
      </c>
      <c r="R1173" s="13" t="s">
        <v>6623</v>
      </c>
      <c r="T1173" s="14" t="s">
        <v>6624</v>
      </c>
      <c r="V1173" s="15">
        <v>43537</v>
      </c>
      <c r="X1173" s="13" t="s">
        <v>6616</v>
      </c>
    </row>
    <row r="1174" spans="3:24" ht="97.85">
      <c r="C1174" s="11" t="s">
        <v>6625</v>
      </c>
      <c r="D1174" s="12" t="s">
        <v>6626</v>
      </c>
      <c r="R1174" s="13" t="s">
        <v>6627</v>
      </c>
      <c r="T1174" s="14" t="s">
        <v>6628</v>
      </c>
      <c r="V1174" s="15">
        <v>43537</v>
      </c>
      <c r="X1174" s="13" t="s">
        <v>6616</v>
      </c>
    </row>
    <row r="1175" spans="3:24" ht="32.6">
      <c r="C1175" s="11" t="s">
        <v>6629</v>
      </c>
      <c r="D1175" s="12" t="s">
        <v>6630</v>
      </c>
      <c r="R1175" s="13" t="s">
        <v>6631</v>
      </c>
      <c r="T1175" s="17" t="s">
        <v>6632</v>
      </c>
      <c r="V1175" s="15">
        <v>43537</v>
      </c>
      <c r="X1175" s="13" t="s">
        <v>6616</v>
      </c>
    </row>
    <row r="1176" spans="3:24" ht="114.15">
      <c r="C1176" s="11" t="s">
        <v>6633</v>
      </c>
      <c r="D1176" s="12" t="s">
        <v>6634</v>
      </c>
      <c r="R1176" s="13" t="s">
        <v>6635</v>
      </c>
      <c r="T1176" s="17" t="s">
        <v>6636</v>
      </c>
      <c r="V1176" s="15">
        <v>43537</v>
      </c>
      <c r="X1176" s="13" t="s">
        <v>6616</v>
      </c>
    </row>
    <row r="1177" spans="3:24" ht="114.15">
      <c r="C1177" s="11" t="s">
        <v>6637</v>
      </c>
      <c r="D1177" s="12" t="s">
        <v>6638</v>
      </c>
      <c r="R1177" s="13" t="s">
        <v>6639</v>
      </c>
      <c r="T1177" s="17" t="s">
        <v>6636</v>
      </c>
      <c r="V1177" s="15">
        <v>43537</v>
      </c>
      <c r="X1177" s="13" t="s">
        <v>6616</v>
      </c>
    </row>
    <row r="1178" spans="3:24" ht="146.75">
      <c r="C1178" s="11" t="s">
        <v>6640</v>
      </c>
      <c r="D1178" s="12" t="s">
        <v>6641</v>
      </c>
      <c r="R1178" s="13" t="s">
        <v>6642</v>
      </c>
      <c r="T1178" s="14" t="s">
        <v>6643</v>
      </c>
      <c r="V1178" s="15">
        <v>43537</v>
      </c>
      <c r="X1178" s="13" t="s">
        <v>6616</v>
      </c>
    </row>
    <row r="1179" spans="3:24" ht="211.95">
      <c r="C1179" s="11" t="s">
        <v>6644</v>
      </c>
      <c r="D1179" s="12" t="s">
        <v>6645</v>
      </c>
      <c r="R1179" s="13" t="s">
        <v>6646</v>
      </c>
      <c r="T1179" s="14" t="s">
        <v>6647</v>
      </c>
      <c r="V1179" s="15">
        <v>43537</v>
      </c>
      <c r="X1179" s="13" t="s">
        <v>6616</v>
      </c>
    </row>
    <row r="1180" spans="3:24" ht="195.65">
      <c r="C1180" s="11" t="s">
        <v>6648</v>
      </c>
      <c r="D1180" s="12" t="s">
        <v>6649</v>
      </c>
      <c r="R1180" s="13" t="s">
        <v>6650</v>
      </c>
      <c r="T1180" s="14" t="s">
        <v>6651</v>
      </c>
      <c r="V1180" s="15">
        <v>43537</v>
      </c>
      <c r="X1180" s="13" t="s">
        <v>6616</v>
      </c>
    </row>
    <row r="1181" spans="3:24" ht="163.05000000000001">
      <c r="C1181" s="11" t="s">
        <v>6652</v>
      </c>
      <c r="D1181" s="12" t="s">
        <v>6653</v>
      </c>
      <c r="R1181" s="13" t="s">
        <v>6654</v>
      </c>
      <c r="T1181" s="14" t="s">
        <v>6655</v>
      </c>
      <c r="V1181" s="15">
        <v>43537</v>
      </c>
      <c r="X1181" s="13" t="s">
        <v>6616</v>
      </c>
    </row>
    <row r="1182" spans="3:24" ht="163.05000000000001">
      <c r="C1182" s="11" t="s">
        <v>6656</v>
      </c>
      <c r="D1182" s="12" t="s">
        <v>6657</v>
      </c>
      <c r="R1182" s="13" t="s">
        <v>6658</v>
      </c>
      <c r="T1182" s="14" t="s">
        <v>6655</v>
      </c>
      <c r="V1182" s="15">
        <v>43537</v>
      </c>
      <c r="X1182" s="13" t="s">
        <v>6616</v>
      </c>
    </row>
    <row r="1183" spans="3:24" ht="228.25">
      <c r="C1183" s="11" t="s">
        <v>6659</v>
      </c>
      <c r="D1183" s="12">
        <v>76904408704</v>
      </c>
      <c r="R1183" s="13" t="s">
        <v>6660</v>
      </c>
      <c r="T1183" s="14" t="s">
        <v>6661</v>
      </c>
      <c r="V1183" s="15">
        <v>43537</v>
      </c>
      <c r="X1183" s="13" t="s">
        <v>6616</v>
      </c>
    </row>
    <row r="1184" spans="3:24" ht="179.35">
      <c r="C1184" s="11" t="s">
        <v>6662</v>
      </c>
      <c r="D1184" s="12" t="s">
        <v>6663</v>
      </c>
      <c r="R1184" s="13" t="s">
        <v>6664</v>
      </c>
      <c r="T1184" s="14" t="s">
        <v>6665</v>
      </c>
      <c r="V1184" s="15">
        <v>43537</v>
      </c>
      <c r="X1184" s="13" t="s">
        <v>6616</v>
      </c>
    </row>
    <row r="1185" spans="3:25" ht="48.9">
      <c r="C1185" s="11" t="s">
        <v>6666</v>
      </c>
      <c r="D1185" s="12" t="s">
        <v>6667</v>
      </c>
      <c r="R1185" s="13" t="s">
        <v>6668</v>
      </c>
      <c r="T1185" s="14" t="s">
        <v>6669</v>
      </c>
      <c r="V1185" s="15">
        <v>43537</v>
      </c>
      <c r="X1185" s="13" t="s">
        <v>6616</v>
      </c>
    </row>
    <row r="1186" spans="3:25" ht="163.05000000000001">
      <c r="C1186" s="11" t="s">
        <v>6670</v>
      </c>
      <c r="D1186" s="12" t="s">
        <v>6671</v>
      </c>
      <c r="R1186" s="13" t="s">
        <v>6672</v>
      </c>
      <c r="T1186" s="14" t="s">
        <v>6673</v>
      </c>
      <c r="V1186" s="15">
        <v>43537</v>
      </c>
      <c r="X1186" s="13" t="s">
        <v>6674</v>
      </c>
    </row>
    <row r="1187" spans="3:25" ht="146.75">
      <c r="C1187" s="11" t="s">
        <v>6675</v>
      </c>
      <c r="D1187" s="12" t="s">
        <v>6676</v>
      </c>
      <c r="R1187" s="13" t="s">
        <v>6677</v>
      </c>
      <c r="T1187" s="14" t="s">
        <v>6678</v>
      </c>
      <c r="V1187" s="15">
        <v>43537</v>
      </c>
      <c r="X1187" s="13" t="s">
        <v>6674</v>
      </c>
    </row>
    <row r="1188" spans="3:25" ht="163.05000000000001">
      <c r="C1188" s="11" t="s">
        <v>6679</v>
      </c>
      <c r="D1188" s="12" t="s">
        <v>6680</v>
      </c>
      <c r="R1188" s="13" t="s">
        <v>6681</v>
      </c>
      <c r="T1188" s="14" t="s">
        <v>6682</v>
      </c>
      <c r="V1188" s="15">
        <v>43537</v>
      </c>
      <c r="X1188" s="13" t="s">
        <v>6674</v>
      </c>
    </row>
    <row r="1189" spans="3:25" ht="409.6">
      <c r="C1189" s="11" t="s">
        <v>6683</v>
      </c>
      <c r="D1189" s="12" t="s">
        <v>6684</v>
      </c>
      <c r="R1189" s="13" t="s">
        <v>6685</v>
      </c>
      <c r="T1189" s="17" t="s">
        <v>6686</v>
      </c>
      <c r="V1189" s="15">
        <v>43542</v>
      </c>
      <c r="X1189" s="11" t="s">
        <v>6687</v>
      </c>
      <c r="Y1189" s="10" t="s">
        <v>6688</v>
      </c>
    </row>
    <row r="1190" spans="3:25" ht="130.44999999999999">
      <c r="C1190" s="11" t="s">
        <v>6689</v>
      </c>
      <c r="D1190" s="12" t="s">
        <v>6690</v>
      </c>
      <c r="R1190" s="13" t="s">
        <v>6691</v>
      </c>
      <c r="T1190" s="14" t="s">
        <v>6692</v>
      </c>
      <c r="V1190" s="15">
        <v>43542</v>
      </c>
      <c r="X1190" s="11" t="s">
        <v>6693</v>
      </c>
      <c r="Y1190" s="10" t="s">
        <v>6694</v>
      </c>
    </row>
    <row r="1191" spans="3:25" ht="179.35">
      <c r="C1191" s="11" t="s">
        <v>6695</v>
      </c>
      <c r="D1191" s="12" t="s">
        <v>6696</v>
      </c>
      <c r="R1191" s="13" t="s">
        <v>6697</v>
      </c>
      <c r="T1191" s="14" t="s">
        <v>6698</v>
      </c>
      <c r="V1191" s="15">
        <v>43542</v>
      </c>
      <c r="X1191" s="11" t="s">
        <v>6699</v>
      </c>
      <c r="Y1191" s="10" t="s">
        <v>6700</v>
      </c>
    </row>
    <row r="1192" spans="3:25" ht="130.44999999999999">
      <c r="C1192" s="11" t="s">
        <v>6701</v>
      </c>
      <c r="D1192" s="12" t="s">
        <v>6702</v>
      </c>
      <c r="R1192" s="13" t="s">
        <v>6703</v>
      </c>
      <c r="T1192" s="14" t="s">
        <v>6704</v>
      </c>
      <c r="V1192" s="15">
        <v>43542</v>
      </c>
      <c r="X1192" s="11" t="s">
        <v>6705</v>
      </c>
      <c r="Y1192" s="10" t="s">
        <v>6706</v>
      </c>
    </row>
    <row r="1193" spans="3:25" ht="114.15">
      <c r="C1193" s="11" t="s">
        <v>6625</v>
      </c>
      <c r="D1193" s="12" t="s">
        <v>6626</v>
      </c>
      <c r="R1193" s="13" t="s">
        <v>6707</v>
      </c>
      <c r="T1193" s="14" t="s">
        <v>6708</v>
      </c>
      <c r="V1193" s="15">
        <v>43542</v>
      </c>
      <c r="X1193" s="11" t="s">
        <v>6709</v>
      </c>
      <c r="Y1193" s="10" t="s">
        <v>6710</v>
      </c>
    </row>
    <row r="1194" spans="3:25" ht="130.44999999999999">
      <c r="C1194" s="11" t="s">
        <v>6711</v>
      </c>
      <c r="D1194" s="12" t="s">
        <v>6712</v>
      </c>
      <c r="R1194" s="13" t="s">
        <v>6713</v>
      </c>
      <c r="T1194" s="14" t="s">
        <v>6714</v>
      </c>
      <c r="V1194" s="15">
        <v>43542</v>
      </c>
      <c r="X1194" s="11" t="s">
        <v>6715</v>
      </c>
      <c r="Y1194" s="10" t="s">
        <v>6716</v>
      </c>
    </row>
    <row r="1195" spans="3:25" ht="114.15">
      <c r="C1195" s="11" t="s">
        <v>6717</v>
      </c>
      <c r="D1195" s="12" t="s">
        <v>6718</v>
      </c>
      <c r="R1195" s="13" t="s">
        <v>6719</v>
      </c>
      <c r="T1195" s="14" t="s">
        <v>6720</v>
      </c>
      <c r="V1195" s="15">
        <v>43542</v>
      </c>
      <c r="X1195" s="11" t="s">
        <v>6721</v>
      </c>
      <c r="Y1195" s="10" t="s">
        <v>6722</v>
      </c>
    </row>
    <row r="1196" spans="3:25" ht="130.44999999999999">
      <c r="C1196" s="11" t="s">
        <v>6723</v>
      </c>
      <c r="D1196" s="12" t="s">
        <v>6724</v>
      </c>
      <c r="R1196" s="13" t="s">
        <v>6725</v>
      </c>
      <c r="T1196" s="14" t="s">
        <v>6726</v>
      </c>
      <c r="V1196" s="15">
        <v>43543</v>
      </c>
      <c r="X1196" s="11" t="s">
        <v>6727</v>
      </c>
      <c r="Y1196" s="10" t="s">
        <v>6728</v>
      </c>
    </row>
    <row r="1197" spans="3:25" ht="146.75">
      <c r="C1197" s="11" t="s">
        <v>6729</v>
      </c>
      <c r="D1197" s="12" t="s">
        <v>6730</v>
      </c>
      <c r="R1197" s="13" t="s">
        <v>6731</v>
      </c>
      <c r="T1197" s="14" t="s">
        <v>6732</v>
      </c>
      <c r="V1197" s="15">
        <v>43543</v>
      </c>
      <c r="X1197" s="11" t="s">
        <v>6733</v>
      </c>
      <c r="Y1197" s="10" t="s">
        <v>6734</v>
      </c>
    </row>
    <row r="1198" spans="3:25" ht="146.75">
      <c r="C1198" s="11" t="s">
        <v>6735</v>
      </c>
      <c r="D1198" s="12" t="s">
        <v>6736</v>
      </c>
      <c r="R1198" s="13" t="s">
        <v>6737</v>
      </c>
      <c r="T1198" s="14" t="s">
        <v>6738</v>
      </c>
      <c r="V1198" s="15">
        <v>43543</v>
      </c>
      <c r="X1198" s="11" t="s">
        <v>6739</v>
      </c>
      <c r="Y1198" s="10" t="s">
        <v>6740</v>
      </c>
    </row>
    <row r="1199" spans="3:25" ht="409.6">
      <c r="C1199" s="11" t="s">
        <v>6741</v>
      </c>
      <c r="D1199" s="12" t="s">
        <v>6742</v>
      </c>
      <c r="R1199" s="13" t="s">
        <v>6743</v>
      </c>
      <c r="T1199" s="17" t="s">
        <v>6744</v>
      </c>
      <c r="V1199" s="15">
        <v>43543</v>
      </c>
      <c r="X1199" s="11" t="s">
        <v>6745</v>
      </c>
      <c r="Y1199" s="10" t="s">
        <v>6746</v>
      </c>
    </row>
    <row r="1200" spans="3:25" ht="179.35">
      <c r="C1200" s="11" t="s">
        <v>6747</v>
      </c>
      <c r="D1200" s="12" t="s">
        <v>6748</v>
      </c>
      <c r="R1200" s="13" t="s">
        <v>6749</v>
      </c>
      <c r="T1200" s="14" t="s">
        <v>6750</v>
      </c>
      <c r="V1200" s="15">
        <v>43543</v>
      </c>
      <c r="X1200" s="11" t="s">
        <v>6751</v>
      </c>
      <c r="Y1200" s="10" t="s">
        <v>6752</v>
      </c>
    </row>
    <row r="1201" spans="3:25" ht="409.6">
      <c r="C1201" s="11" t="s">
        <v>6753</v>
      </c>
      <c r="D1201" s="12" t="s">
        <v>6754</v>
      </c>
      <c r="R1201" s="13" t="s">
        <v>6755</v>
      </c>
      <c r="T1201" s="17" t="s">
        <v>6756</v>
      </c>
      <c r="V1201" s="15">
        <v>43543</v>
      </c>
      <c r="X1201" s="11" t="s">
        <v>6757</v>
      </c>
      <c r="Y1201" s="10" t="s">
        <v>6758</v>
      </c>
    </row>
    <row r="1202" spans="3:25" ht="179.35">
      <c r="C1202" s="11" t="s">
        <v>6759</v>
      </c>
      <c r="D1202" s="12" t="s">
        <v>6760</v>
      </c>
      <c r="R1202" s="13" t="s">
        <v>6761</v>
      </c>
      <c r="T1202" s="14" t="s">
        <v>6762</v>
      </c>
      <c r="V1202" s="15">
        <v>43543</v>
      </c>
      <c r="X1202" s="11" t="s">
        <v>6763</v>
      </c>
      <c r="Y1202" s="10" t="s">
        <v>6764</v>
      </c>
    </row>
    <row r="1203" spans="3:25" ht="211.95">
      <c r="C1203" s="11" t="s">
        <v>6765</v>
      </c>
      <c r="D1203" s="12" t="s">
        <v>6766</v>
      </c>
      <c r="R1203" s="13" t="s">
        <v>6767</v>
      </c>
      <c r="T1203" s="17" t="s">
        <v>6768</v>
      </c>
      <c r="V1203" s="15">
        <v>43543</v>
      </c>
      <c r="X1203" s="11" t="s">
        <v>6769</v>
      </c>
      <c r="Y1203" s="10" t="s">
        <v>6770</v>
      </c>
    </row>
    <row r="1204" spans="3:25" ht="114.15">
      <c r="C1204" s="11" t="s">
        <v>6771</v>
      </c>
      <c r="D1204" s="12" t="s">
        <v>6772</v>
      </c>
      <c r="R1204" s="13" t="s">
        <v>6773</v>
      </c>
      <c r="T1204" s="14" t="s">
        <v>6774</v>
      </c>
      <c r="V1204" s="15">
        <v>43543</v>
      </c>
      <c r="X1204" s="11" t="s">
        <v>6775</v>
      </c>
      <c r="Y1204" s="10" t="s">
        <v>6776</v>
      </c>
    </row>
    <row r="1205" spans="3:25" ht="70.5" customHeight="1">
      <c r="C1205" s="11" t="s">
        <v>6777</v>
      </c>
      <c r="D1205" s="12" t="s">
        <v>6778</v>
      </c>
      <c r="R1205" s="13" t="s">
        <v>6779</v>
      </c>
      <c r="T1205" s="17" t="s">
        <v>6780</v>
      </c>
      <c r="V1205" s="15">
        <v>43544</v>
      </c>
      <c r="X1205" s="11" t="s">
        <v>6781</v>
      </c>
      <c r="Y1205" s="10" t="s">
        <v>6782</v>
      </c>
    </row>
    <row r="1206" spans="3:25" ht="146.75">
      <c r="C1206" s="11" t="s">
        <v>6783</v>
      </c>
      <c r="D1206" s="12" t="s">
        <v>6784</v>
      </c>
      <c r="R1206" s="13" t="s">
        <v>6785</v>
      </c>
      <c r="T1206" s="14" t="s">
        <v>6786</v>
      </c>
      <c r="V1206" s="15">
        <v>43549</v>
      </c>
      <c r="X1206" s="11" t="s">
        <v>6787</v>
      </c>
      <c r="Y1206" s="10" t="s">
        <v>6788</v>
      </c>
    </row>
    <row r="1207" spans="3:25" ht="146.75">
      <c r="C1207" s="11" t="s">
        <v>6789</v>
      </c>
      <c r="D1207" s="12" t="s">
        <v>6790</v>
      </c>
      <c r="R1207" s="13" t="s">
        <v>6791</v>
      </c>
      <c r="T1207" s="14" t="s">
        <v>6792</v>
      </c>
      <c r="V1207" s="15">
        <v>43549</v>
      </c>
      <c r="X1207" s="11" t="s">
        <v>6793</v>
      </c>
      <c r="Y1207" s="10" t="s">
        <v>6794</v>
      </c>
    </row>
    <row r="1208" spans="3:25" ht="97.85">
      <c r="C1208" s="11" t="s">
        <v>6795</v>
      </c>
      <c r="D1208" s="12" t="s">
        <v>6796</v>
      </c>
      <c r="R1208" s="13" t="s">
        <v>6797</v>
      </c>
      <c r="T1208" s="14" t="s">
        <v>6798</v>
      </c>
      <c r="V1208" s="15">
        <v>43549</v>
      </c>
      <c r="X1208" s="11" t="s">
        <v>6799</v>
      </c>
      <c r="Y1208" s="10" t="s">
        <v>6800</v>
      </c>
    </row>
    <row r="1209" spans="3:25" ht="130.44999999999999">
      <c r="C1209" s="11" t="s">
        <v>6801</v>
      </c>
      <c r="D1209" s="12" t="s">
        <v>6802</v>
      </c>
      <c r="R1209" s="13" t="s">
        <v>6803</v>
      </c>
      <c r="T1209" s="14" t="s">
        <v>6804</v>
      </c>
      <c r="V1209" s="15">
        <v>43549</v>
      </c>
      <c r="X1209" s="11" t="s">
        <v>6805</v>
      </c>
      <c r="Y1209" s="10" t="s">
        <v>6806</v>
      </c>
    </row>
    <row r="1210" spans="3:25" ht="70.5" customHeight="1">
      <c r="C1210" s="11" t="s">
        <v>6807</v>
      </c>
      <c r="D1210" s="12" t="s">
        <v>6808</v>
      </c>
      <c r="R1210" s="13" t="s">
        <v>6809</v>
      </c>
      <c r="T1210" s="17" t="s">
        <v>6810</v>
      </c>
      <c r="V1210" s="15">
        <v>43549</v>
      </c>
      <c r="X1210" s="11" t="s">
        <v>6811</v>
      </c>
      <c r="Y1210" s="10" t="s">
        <v>6812</v>
      </c>
    </row>
    <row r="1211" spans="3:25" ht="179.35">
      <c r="C1211" s="11" t="s">
        <v>6813</v>
      </c>
      <c r="D1211" s="12" t="s">
        <v>6814</v>
      </c>
      <c r="R1211" s="13" t="s">
        <v>6815</v>
      </c>
      <c r="T1211" s="14" t="s">
        <v>6816</v>
      </c>
      <c r="V1211" s="15">
        <v>43549</v>
      </c>
      <c r="X1211" s="11" t="s">
        <v>6817</v>
      </c>
      <c r="Y1211" s="10" t="s">
        <v>6818</v>
      </c>
    </row>
    <row r="1212" spans="3:25" ht="163.05000000000001">
      <c r="C1212" s="11" t="s">
        <v>6819</v>
      </c>
      <c r="D1212" s="12" t="s">
        <v>6820</v>
      </c>
      <c r="R1212" s="13" t="s">
        <v>6821</v>
      </c>
      <c r="T1212" s="14" t="s">
        <v>6822</v>
      </c>
      <c r="V1212" s="15">
        <v>43549</v>
      </c>
      <c r="X1212" s="11" t="s">
        <v>6823</v>
      </c>
      <c r="Y1212" s="10" t="s">
        <v>6824</v>
      </c>
    </row>
    <row r="1213" spans="3:25" ht="146.75">
      <c r="C1213" s="11" t="s">
        <v>6825</v>
      </c>
      <c r="D1213" s="12" t="s">
        <v>6826</v>
      </c>
      <c r="R1213" s="13" t="s">
        <v>6827</v>
      </c>
      <c r="T1213" s="17" t="s">
        <v>6828</v>
      </c>
      <c r="V1213" s="15">
        <v>43549</v>
      </c>
      <c r="X1213" s="11" t="s">
        <v>6829</v>
      </c>
      <c r="Y1213" s="10" t="s">
        <v>6830</v>
      </c>
    </row>
    <row r="1214" spans="3:25" ht="146.75">
      <c r="C1214" s="11" t="s">
        <v>6831</v>
      </c>
      <c r="D1214" s="12" t="s">
        <v>6832</v>
      </c>
      <c r="R1214" s="13" t="s">
        <v>6833</v>
      </c>
      <c r="T1214" s="14" t="s">
        <v>6834</v>
      </c>
      <c r="V1214" s="15">
        <v>43549</v>
      </c>
      <c r="X1214" s="11" t="s">
        <v>6835</v>
      </c>
      <c r="Y1214" s="10" t="s">
        <v>6836</v>
      </c>
    </row>
    <row r="1215" spans="3:25" ht="146.75">
      <c r="C1215" s="11" t="s">
        <v>6837</v>
      </c>
      <c r="D1215" s="12" t="s">
        <v>6838</v>
      </c>
      <c r="R1215" s="13" t="s">
        <v>6839</v>
      </c>
      <c r="T1215" s="14" t="s">
        <v>6840</v>
      </c>
      <c r="V1215" s="15">
        <v>43549</v>
      </c>
      <c r="X1215" s="11" t="s">
        <v>6841</v>
      </c>
      <c r="Y1215" s="10" t="s">
        <v>6842</v>
      </c>
    </row>
    <row r="1216" spans="3:25" ht="114.15">
      <c r="C1216" s="11" t="s">
        <v>6843</v>
      </c>
      <c r="D1216" s="12" t="s">
        <v>6844</v>
      </c>
      <c r="R1216" s="13" t="s">
        <v>6845</v>
      </c>
      <c r="T1216" s="14" t="s">
        <v>6846</v>
      </c>
      <c r="V1216" s="15">
        <v>43549</v>
      </c>
      <c r="X1216" s="11" t="s">
        <v>6847</v>
      </c>
      <c r="Y1216" s="10" t="s">
        <v>6848</v>
      </c>
    </row>
    <row r="1217" spans="3:25" ht="114.15">
      <c r="C1217" s="11" t="s">
        <v>6849</v>
      </c>
      <c r="D1217" s="12" t="s">
        <v>6850</v>
      </c>
      <c r="R1217" s="13" t="s">
        <v>6851</v>
      </c>
      <c r="T1217" s="14" t="s">
        <v>6852</v>
      </c>
      <c r="V1217" s="15">
        <v>43549</v>
      </c>
      <c r="X1217" s="11" t="s">
        <v>6853</v>
      </c>
      <c r="Y1217" s="10" t="s">
        <v>6854</v>
      </c>
    </row>
    <row r="1218" spans="3:25" ht="114.15">
      <c r="C1218" s="11" t="s">
        <v>6855</v>
      </c>
      <c r="D1218" s="12" t="s">
        <v>6856</v>
      </c>
      <c r="R1218" s="13" t="s">
        <v>6857</v>
      </c>
      <c r="T1218" s="67" t="s">
        <v>6858</v>
      </c>
      <c r="V1218" s="15">
        <v>43549</v>
      </c>
      <c r="X1218" s="11" t="s">
        <v>6859</v>
      </c>
      <c r="Y1218" s="10" t="s">
        <v>6860</v>
      </c>
    </row>
    <row r="1219" spans="3:25" ht="114.15">
      <c r="C1219" s="11" t="s">
        <v>6861</v>
      </c>
      <c r="D1219" s="12" t="s">
        <v>6862</v>
      </c>
      <c r="R1219" s="13" t="s">
        <v>6863</v>
      </c>
      <c r="T1219" s="14" t="s">
        <v>6864</v>
      </c>
      <c r="V1219" s="15">
        <v>43549</v>
      </c>
      <c r="X1219" s="11" t="s">
        <v>6865</v>
      </c>
      <c r="Y1219" s="10" t="s">
        <v>6866</v>
      </c>
    </row>
    <row r="1220" spans="3:25" ht="97.85">
      <c r="C1220" s="11" t="s">
        <v>6867</v>
      </c>
      <c r="D1220" s="12" t="s">
        <v>6868</v>
      </c>
      <c r="R1220" s="13" t="s">
        <v>6869</v>
      </c>
      <c r="T1220" s="14" t="s">
        <v>6870</v>
      </c>
      <c r="V1220" s="15">
        <v>43550</v>
      </c>
      <c r="X1220" s="11" t="s">
        <v>6871</v>
      </c>
      <c r="Y1220" s="10" t="s">
        <v>6872</v>
      </c>
    </row>
    <row r="1221" spans="3:25" ht="114.15">
      <c r="C1221" s="11" t="s">
        <v>6873</v>
      </c>
      <c r="D1221" s="12" t="s">
        <v>6874</v>
      </c>
      <c r="R1221" s="13" t="s">
        <v>6875</v>
      </c>
      <c r="T1221" s="14" t="s">
        <v>6876</v>
      </c>
      <c r="V1221" s="15">
        <v>43550</v>
      </c>
      <c r="X1221" s="11" t="s">
        <v>6877</v>
      </c>
      <c r="Y1221" s="10" t="s">
        <v>6878</v>
      </c>
    </row>
    <row r="1222" spans="3:25" ht="130.44999999999999">
      <c r="C1222" s="11" t="s">
        <v>6879</v>
      </c>
      <c r="D1222" s="12" t="s">
        <v>6880</v>
      </c>
      <c r="R1222" s="13" t="s">
        <v>6881</v>
      </c>
      <c r="T1222" s="14" t="s">
        <v>6882</v>
      </c>
      <c r="V1222" s="15">
        <v>43552</v>
      </c>
      <c r="X1222" s="11" t="s">
        <v>6883</v>
      </c>
      <c r="Y1222" s="10" t="s">
        <v>6884</v>
      </c>
    </row>
    <row r="1223" spans="3:25" ht="97.85">
      <c r="C1223" s="11" t="s">
        <v>6885</v>
      </c>
      <c r="D1223" s="12" t="s">
        <v>6886</v>
      </c>
      <c r="R1223" s="13" t="s">
        <v>6887</v>
      </c>
      <c r="T1223" s="14" t="s">
        <v>6888</v>
      </c>
      <c r="V1223" s="15">
        <v>43552</v>
      </c>
      <c r="X1223" s="11" t="s">
        <v>6889</v>
      </c>
      <c r="Y1223" s="10" t="s">
        <v>6890</v>
      </c>
    </row>
    <row r="1224" spans="3:25" ht="146.75">
      <c r="C1224" s="11" t="s">
        <v>6891</v>
      </c>
      <c r="D1224" s="12" t="s">
        <v>6892</v>
      </c>
      <c r="R1224" s="13" t="s">
        <v>6893</v>
      </c>
      <c r="T1224" s="14" t="s">
        <v>6894</v>
      </c>
      <c r="V1224" s="15">
        <v>43552</v>
      </c>
      <c r="X1224" s="11" t="s">
        <v>6895</v>
      </c>
      <c r="Y1224" s="10" t="s">
        <v>6896</v>
      </c>
    </row>
    <row r="1225" spans="3:25" ht="244.55">
      <c r="C1225" s="11" t="s">
        <v>6897</v>
      </c>
      <c r="D1225" s="12" t="s">
        <v>6898</v>
      </c>
      <c r="R1225" s="13" t="s">
        <v>6899</v>
      </c>
      <c r="T1225" s="17" t="s">
        <v>6900</v>
      </c>
      <c r="V1225" s="15">
        <v>43552</v>
      </c>
      <c r="X1225" s="11" t="s">
        <v>6901</v>
      </c>
      <c r="Y1225" s="10" t="s">
        <v>6902</v>
      </c>
    </row>
    <row r="1226" spans="3:25" ht="163.05000000000001">
      <c r="C1226" s="11" t="s">
        <v>6903</v>
      </c>
      <c r="D1226" s="12" t="s">
        <v>6904</v>
      </c>
      <c r="R1226" s="13" t="s">
        <v>6905</v>
      </c>
      <c r="T1226" s="14" t="s">
        <v>6906</v>
      </c>
      <c r="V1226" s="15">
        <v>43553</v>
      </c>
      <c r="X1226" s="11" t="s">
        <v>6907</v>
      </c>
      <c r="Y1226" s="10" t="s">
        <v>6908</v>
      </c>
    </row>
    <row r="1227" spans="3:25" ht="163.05000000000001">
      <c r="C1227" s="11" t="s">
        <v>6909</v>
      </c>
      <c r="D1227" s="12" t="s">
        <v>6910</v>
      </c>
      <c r="R1227" s="13" t="s">
        <v>6911</v>
      </c>
      <c r="T1227" s="14" t="s">
        <v>6912</v>
      </c>
      <c r="V1227" s="15">
        <v>43553</v>
      </c>
      <c r="X1227" s="11" t="s">
        <v>6913</v>
      </c>
      <c r="Y1227" s="10" t="s">
        <v>6914</v>
      </c>
    </row>
    <row r="1228" spans="3:25" ht="146.75">
      <c r="C1228" s="11" t="s">
        <v>6915</v>
      </c>
      <c r="D1228" s="12" t="s">
        <v>6916</v>
      </c>
      <c r="R1228" s="13" t="s">
        <v>6917</v>
      </c>
      <c r="T1228" s="14" t="s">
        <v>6894</v>
      </c>
      <c r="V1228" s="15">
        <v>43553</v>
      </c>
      <c r="X1228" s="11" t="s">
        <v>6918</v>
      </c>
      <c r="Y1228" s="10" t="s">
        <v>6919</v>
      </c>
    </row>
    <row r="1229" spans="3:25" ht="409.6">
      <c r="C1229" s="11" t="s">
        <v>6920</v>
      </c>
      <c r="D1229" s="12" t="s">
        <v>6921</v>
      </c>
      <c r="R1229" s="13" t="s">
        <v>6922</v>
      </c>
      <c r="T1229" s="17" t="s">
        <v>6923</v>
      </c>
      <c r="V1229" s="15">
        <v>43553</v>
      </c>
      <c r="X1229" s="11" t="s">
        <v>6924</v>
      </c>
      <c r="Y1229" s="10" t="s">
        <v>6925</v>
      </c>
    </row>
    <row r="1230" spans="3:25" ht="179.35">
      <c r="C1230" s="11" t="s">
        <v>6926</v>
      </c>
      <c r="D1230" s="12" t="s">
        <v>6927</v>
      </c>
      <c r="R1230" s="13" t="s">
        <v>6928</v>
      </c>
      <c r="T1230" s="14" t="s">
        <v>6929</v>
      </c>
      <c r="V1230" s="15">
        <v>43556</v>
      </c>
      <c r="X1230" s="11" t="s">
        <v>6930</v>
      </c>
      <c r="Y1230" s="10" t="s">
        <v>6931</v>
      </c>
    </row>
    <row r="1231" spans="3:25" ht="211.95">
      <c r="C1231" s="11" t="s">
        <v>6932</v>
      </c>
      <c r="D1231" s="12" t="s">
        <v>6933</v>
      </c>
      <c r="R1231" s="13" t="s">
        <v>6934</v>
      </c>
      <c r="T1231" s="14" t="s">
        <v>6935</v>
      </c>
      <c r="V1231" s="15">
        <v>43556</v>
      </c>
      <c r="X1231" s="11" t="s">
        <v>6936</v>
      </c>
      <c r="Y1231" s="10" t="s">
        <v>6937</v>
      </c>
    </row>
    <row r="1232" spans="3:25" ht="130.44999999999999">
      <c r="C1232" s="11" t="s">
        <v>6938</v>
      </c>
      <c r="D1232" s="12" t="s">
        <v>6939</v>
      </c>
      <c r="R1232" s="13" t="s">
        <v>6940</v>
      </c>
      <c r="T1232" s="14" t="s">
        <v>6941</v>
      </c>
      <c r="V1232" s="15">
        <v>43556</v>
      </c>
      <c r="X1232" s="11" t="s">
        <v>6942</v>
      </c>
      <c r="Y1232" s="10" t="s">
        <v>6943</v>
      </c>
    </row>
    <row r="1233" spans="3:25" ht="163.05000000000001">
      <c r="C1233" s="11" t="s">
        <v>5530</v>
      </c>
      <c r="D1233" s="12" t="s">
        <v>5531</v>
      </c>
      <c r="R1233" s="13" t="s">
        <v>5532</v>
      </c>
      <c r="T1233" s="14" t="s">
        <v>6944</v>
      </c>
      <c r="V1233" s="15">
        <v>43556</v>
      </c>
      <c r="X1233" s="11" t="s">
        <v>5534</v>
      </c>
      <c r="Y1233" s="10" t="s">
        <v>5535</v>
      </c>
    </row>
    <row r="1234" spans="3:25" ht="163.05000000000001">
      <c r="C1234" s="11" t="s">
        <v>6945</v>
      </c>
      <c r="D1234" s="12" t="s">
        <v>6946</v>
      </c>
      <c r="R1234" s="13" t="s">
        <v>6947</v>
      </c>
      <c r="T1234" s="14" t="s">
        <v>6948</v>
      </c>
      <c r="V1234" s="15">
        <v>43556</v>
      </c>
      <c r="X1234" s="11" t="s">
        <v>6949</v>
      </c>
      <c r="Y1234" s="10" t="s">
        <v>6950</v>
      </c>
    </row>
    <row r="1235" spans="3:25" ht="130.44999999999999">
      <c r="C1235" s="11" t="s">
        <v>6951</v>
      </c>
      <c r="D1235" s="12" t="s">
        <v>6952</v>
      </c>
      <c r="R1235" s="13" t="s">
        <v>6953</v>
      </c>
      <c r="T1235" s="14" t="s">
        <v>6954</v>
      </c>
      <c r="V1235" s="15">
        <v>43556</v>
      </c>
      <c r="X1235" s="11" t="s">
        <v>6955</v>
      </c>
      <c r="Y1235" s="10" t="s">
        <v>6956</v>
      </c>
    </row>
    <row r="1236" spans="3:25" ht="114.15">
      <c r="C1236" s="11" t="s">
        <v>6957</v>
      </c>
      <c r="D1236" s="12" t="s">
        <v>6958</v>
      </c>
      <c r="R1236" s="13" t="s">
        <v>6959</v>
      </c>
      <c r="T1236" s="14" t="s">
        <v>6960</v>
      </c>
      <c r="V1236" s="15">
        <v>43556</v>
      </c>
      <c r="X1236" s="11" t="s">
        <v>6961</v>
      </c>
      <c r="Y1236" s="10" t="s">
        <v>6962</v>
      </c>
    </row>
    <row r="1237" spans="3:25" ht="409.6">
      <c r="C1237" s="11" t="s">
        <v>6963</v>
      </c>
      <c r="D1237" s="12" t="s">
        <v>6964</v>
      </c>
      <c r="R1237" s="13" t="s">
        <v>2169</v>
      </c>
      <c r="T1237" s="17" t="s">
        <v>6965</v>
      </c>
      <c r="V1237" s="15">
        <v>43557</v>
      </c>
      <c r="X1237" s="11" t="s">
        <v>6966</v>
      </c>
      <c r="Y1237" s="10" t="s">
        <v>6967</v>
      </c>
    </row>
    <row r="1238" spans="3:25" ht="195.65">
      <c r="C1238" s="11" t="s">
        <v>6968</v>
      </c>
      <c r="D1238" s="12" t="s">
        <v>6969</v>
      </c>
      <c r="R1238" s="13" t="s">
        <v>6970</v>
      </c>
      <c r="T1238" s="14" t="s">
        <v>6971</v>
      </c>
      <c r="V1238" s="15">
        <v>43558</v>
      </c>
      <c r="X1238" s="11" t="s">
        <v>6972</v>
      </c>
      <c r="Y1238" s="10" t="s">
        <v>6973</v>
      </c>
    </row>
    <row r="1239" spans="3:25" ht="195.65">
      <c r="C1239" s="11" t="s">
        <v>6974</v>
      </c>
      <c r="D1239" s="12" t="s">
        <v>6975</v>
      </c>
      <c r="R1239" s="13" t="s">
        <v>6976</v>
      </c>
      <c r="T1239" s="14" t="s">
        <v>6977</v>
      </c>
      <c r="V1239" s="15">
        <v>43559</v>
      </c>
      <c r="X1239" s="11" t="s">
        <v>6978</v>
      </c>
      <c r="Y1239" s="10" t="s">
        <v>6979</v>
      </c>
    </row>
    <row r="1240" spans="3:25" ht="97.85">
      <c r="C1240" s="11" t="s">
        <v>6980</v>
      </c>
      <c r="D1240" s="12" t="s">
        <v>6981</v>
      </c>
      <c r="R1240" s="13" t="s">
        <v>6982</v>
      </c>
      <c r="T1240" s="14" t="s">
        <v>6983</v>
      </c>
      <c r="V1240" s="15">
        <v>43559</v>
      </c>
      <c r="X1240" s="11" t="s">
        <v>6984</v>
      </c>
      <c r="Y1240" s="10" t="s">
        <v>6985</v>
      </c>
    </row>
    <row r="1241" spans="3:25" ht="114.15">
      <c r="C1241" s="11" t="s">
        <v>6986</v>
      </c>
      <c r="D1241" s="12" t="s">
        <v>6987</v>
      </c>
      <c r="R1241" s="13" t="s">
        <v>6988</v>
      </c>
      <c r="T1241" s="14" t="s">
        <v>6989</v>
      </c>
      <c r="V1241" s="15">
        <v>43559</v>
      </c>
      <c r="X1241" s="11" t="s">
        <v>6990</v>
      </c>
      <c r="Y1241" s="10" t="s">
        <v>6991</v>
      </c>
    </row>
    <row r="1242" spans="3:25" ht="130.44999999999999">
      <c r="C1242" s="11" t="s">
        <v>6992</v>
      </c>
      <c r="D1242" s="12" t="s">
        <v>6993</v>
      </c>
      <c r="R1242" s="13" t="s">
        <v>6994</v>
      </c>
      <c r="T1242" s="14" t="s">
        <v>6995</v>
      </c>
      <c r="V1242" s="15">
        <v>43563</v>
      </c>
      <c r="X1242" s="11" t="s">
        <v>6996</v>
      </c>
      <c r="Y1242" s="10" t="s">
        <v>6997</v>
      </c>
    </row>
    <row r="1243" spans="3:25" ht="146.75">
      <c r="C1243" s="11" t="s">
        <v>6998</v>
      </c>
      <c r="D1243" s="12" t="s">
        <v>6999</v>
      </c>
      <c r="R1243" s="13" t="s">
        <v>7000</v>
      </c>
      <c r="T1243" s="14" t="s">
        <v>7001</v>
      </c>
      <c r="V1243" s="15">
        <v>43563</v>
      </c>
      <c r="X1243" s="11" t="s">
        <v>7002</v>
      </c>
      <c r="Y1243" s="10" t="s">
        <v>7003</v>
      </c>
    </row>
    <row r="1244" spans="3:25" ht="179.35">
      <c r="C1244" s="11" t="s">
        <v>7004</v>
      </c>
      <c r="D1244" s="12" t="s">
        <v>7005</v>
      </c>
      <c r="R1244" s="13" t="s">
        <v>7006</v>
      </c>
      <c r="T1244" s="14" t="s">
        <v>7007</v>
      </c>
      <c r="V1244" s="15">
        <v>43563</v>
      </c>
      <c r="X1244" s="11" t="s">
        <v>7008</v>
      </c>
      <c r="Y1244" s="10" t="s">
        <v>7009</v>
      </c>
    </row>
    <row r="1245" spans="3:25" ht="179.35">
      <c r="C1245" s="11" t="s">
        <v>7010</v>
      </c>
      <c r="D1245" s="12" t="s">
        <v>7011</v>
      </c>
      <c r="R1245" s="13" t="s">
        <v>7012</v>
      </c>
      <c r="T1245" s="14" t="s">
        <v>7013</v>
      </c>
      <c r="V1245" s="15">
        <v>43563</v>
      </c>
      <c r="X1245" s="11" t="s">
        <v>7014</v>
      </c>
      <c r="Y1245" s="10" t="s">
        <v>7015</v>
      </c>
    </row>
    <row r="1246" spans="3:25" ht="146.75">
      <c r="C1246" s="11" t="s">
        <v>7016</v>
      </c>
      <c r="D1246" s="12" t="s">
        <v>7017</v>
      </c>
      <c r="R1246" s="13" t="s">
        <v>6917</v>
      </c>
      <c r="T1246" s="14" t="s">
        <v>7018</v>
      </c>
      <c r="V1246" s="15">
        <v>43563</v>
      </c>
      <c r="X1246" s="11" t="s">
        <v>7019</v>
      </c>
      <c r="Y1246" s="10" t="s">
        <v>6919</v>
      </c>
    </row>
    <row r="1247" spans="3:25" ht="114.15">
      <c r="C1247" s="11" t="s">
        <v>7020</v>
      </c>
      <c r="D1247" s="12" t="s">
        <v>7021</v>
      </c>
      <c r="R1247" s="13" t="s">
        <v>7022</v>
      </c>
      <c r="T1247" s="14" t="s">
        <v>7023</v>
      </c>
      <c r="V1247" s="15">
        <v>43563</v>
      </c>
      <c r="X1247" s="11" t="s">
        <v>7024</v>
      </c>
      <c r="Y1247" s="10" t="s">
        <v>7025</v>
      </c>
    </row>
    <row r="1248" spans="3:25" ht="179.35">
      <c r="C1248" s="11" t="s">
        <v>7026</v>
      </c>
      <c r="D1248" s="12" t="s">
        <v>7027</v>
      </c>
      <c r="R1248" s="13" t="s">
        <v>7028</v>
      </c>
      <c r="T1248" s="14" t="s">
        <v>7029</v>
      </c>
      <c r="V1248" s="15">
        <v>43563</v>
      </c>
      <c r="X1248" s="11" t="s">
        <v>7030</v>
      </c>
      <c r="Y1248" s="10" t="s">
        <v>7031</v>
      </c>
    </row>
    <row r="1249" spans="3:25" ht="195.65">
      <c r="C1249" s="11" t="s">
        <v>7032</v>
      </c>
      <c r="D1249" s="12" t="s">
        <v>7033</v>
      </c>
      <c r="R1249" s="13" t="s">
        <v>7034</v>
      </c>
      <c r="T1249" s="14" t="s">
        <v>7035</v>
      </c>
      <c r="V1249" s="15">
        <v>43563</v>
      </c>
      <c r="X1249" s="11" t="s">
        <v>7036</v>
      </c>
      <c r="Y1249" s="10" t="s">
        <v>7037</v>
      </c>
    </row>
    <row r="1250" spans="3:25" ht="179.35">
      <c r="C1250" s="11" t="s">
        <v>7038</v>
      </c>
      <c r="D1250" s="12" t="s">
        <v>7039</v>
      </c>
      <c r="R1250" s="13" t="s">
        <v>7040</v>
      </c>
      <c r="T1250" s="14" t="s">
        <v>7041</v>
      </c>
      <c r="V1250" s="15">
        <v>43564</v>
      </c>
      <c r="X1250" s="11" t="s">
        <v>7042</v>
      </c>
      <c r="Y1250" s="10" t="s">
        <v>7043</v>
      </c>
    </row>
    <row r="1251" spans="3:25" ht="409.6">
      <c r="C1251" s="11" t="s">
        <v>7044</v>
      </c>
      <c r="D1251" s="12" t="s">
        <v>7045</v>
      </c>
      <c r="R1251" s="13" t="s">
        <v>7046</v>
      </c>
      <c r="T1251" s="17" t="s">
        <v>7047</v>
      </c>
      <c r="V1251" s="15">
        <v>43564</v>
      </c>
      <c r="X1251" s="11" t="s">
        <v>7048</v>
      </c>
      <c r="Y1251" s="10" t="s">
        <v>7049</v>
      </c>
    </row>
    <row r="1252" spans="3:25" ht="146.75">
      <c r="C1252" s="11" t="s">
        <v>7050</v>
      </c>
      <c r="D1252" s="12" t="s">
        <v>7051</v>
      </c>
      <c r="R1252" s="13" t="s">
        <v>7052</v>
      </c>
      <c r="T1252" s="14" t="s">
        <v>7053</v>
      </c>
      <c r="V1252" s="15">
        <v>43564</v>
      </c>
      <c r="X1252" s="11" t="s">
        <v>7054</v>
      </c>
      <c r="Y1252" s="10" t="s">
        <v>7055</v>
      </c>
    </row>
    <row r="1253" spans="3:25" ht="114.15">
      <c r="C1253" s="11" t="s">
        <v>7056</v>
      </c>
      <c r="D1253" s="12" t="s">
        <v>7057</v>
      </c>
      <c r="R1253" s="13" t="s">
        <v>7058</v>
      </c>
      <c r="T1253" s="14" t="s">
        <v>7059</v>
      </c>
      <c r="V1253" s="15">
        <v>43565</v>
      </c>
      <c r="X1253" s="11" t="s">
        <v>7060</v>
      </c>
      <c r="Y1253" s="10" t="s">
        <v>7061</v>
      </c>
    </row>
    <row r="1254" spans="3:25" ht="211.95">
      <c r="C1254" s="11" t="s">
        <v>7062</v>
      </c>
      <c r="D1254" s="12" t="s">
        <v>7063</v>
      </c>
      <c r="R1254" s="13" t="s">
        <v>7064</v>
      </c>
      <c r="T1254" s="17" t="s">
        <v>7065</v>
      </c>
      <c r="V1254" s="15">
        <v>43567</v>
      </c>
      <c r="X1254" s="11" t="s">
        <v>7066</v>
      </c>
      <c r="Y1254" s="10" t="s">
        <v>7067</v>
      </c>
    </row>
    <row r="1255" spans="3:25" ht="146.75">
      <c r="C1255" s="11" t="s">
        <v>7068</v>
      </c>
      <c r="D1255" s="12" t="s">
        <v>7069</v>
      </c>
      <c r="R1255" s="13" t="s">
        <v>7070</v>
      </c>
      <c r="T1255" s="14" t="s">
        <v>7071</v>
      </c>
      <c r="V1255" s="15">
        <v>43567</v>
      </c>
      <c r="X1255" s="11" t="s">
        <v>7072</v>
      </c>
      <c r="Y1255" s="10" t="s">
        <v>7073</v>
      </c>
    </row>
    <row r="1256" spans="3:25" ht="409.6">
      <c r="C1256" s="11" t="s">
        <v>7074</v>
      </c>
      <c r="D1256" s="12" t="s">
        <v>7075</v>
      </c>
      <c r="R1256" s="13" t="s">
        <v>5734</v>
      </c>
      <c r="T1256" s="14" t="s">
        <v>7076</v>
      </c>
      <c r="V1256" s="15">
        <v>43567</v>
      </c>
      <c r="X1256" s="11" t="s">
        <v>5736</v>
      </c>
      <c r="Y1256" s="10" t="s">
        <v>7077</v>
      </c>
    </row>
    <row r="1257" spans="3:25" ht="114.15">
      <c r="C1257" s="11" t="s">
        <v>7078</v>
      </c>
      <c r="D1257" s="12" t="s">
        <v>7079</v>
      </c>
      <c r="R1257" s="13" t="s">
        <v>7080</v>
      </c>
      <c r="T1257" s="14" t="s">
        <v>7081</v>
      </c>
      <c r="V1257" s="15">
        <v>43570</v>
      </c>
      <c r="X1257" s="11" t="s">
        <v>7082</v>
      </c>
      <c r="Y1257" s="10" t="s">
        <v>7083</v>
      </c>
    </row>
    <row r="1258" spans="3:25" ht="163.05000000000001">
      <c r="C1258" s="11" t="s">
        <v>7084</v>
      </c>
      <c r="D1258" s="12" t="s">
        <v>7085</v>
      </c>
      <c r="R1258" s="13" t="s">
        <v>7086</v>
      </c>
      <c r="T1258" s="14" t="s">
        <v>7087</v>
      </c>
      <c r="V1258" s="15">
        <v>43570</v>
      </c>
      <c r="X1258" s="11" t="s">
        <v>7088</v>
      </c>
      <c r="Y1258" s="10" t="s">
        <v>7089</v>
      </c>
    </row>
    <row r="1259" spans="3:25" ht="146.75">
      <c r="C1259" s="11" t="s">
        <v>7090</v>
      </c>
      <c r="D1259" s="12" t="s">
        <v>7091</v>
      </c>
      <c r="R1259" s="13" t="s">
        <v>7092</v>
      </c>
      <c r="T1259" s="14" t="s">
        <v>7093</v>
      </c>
      <c r="V1259" s="15">
        <v>43570</v>
      </c>
      <c r="X1259" s="11" t="s">
        <v>7094</v>
      </c>
      <c r="Y1259" s="10" t="s">
        <v>7095</v>
      </c>
    </row>
    <row r="1260" spans="3:25" ht="146.75">
      <c r="C1260" s="11" t="s">
        <v>7096</v>
      </c>
      <c r="D1260" s="12" t="s">
        <v>7097</v>
      </c>
      <c r="R1260" s="13" t="s">
        <v>7098</v>
      </c>
      <c r="T1260" s="14" t="s">
        <v>7099</v>
      </c>
      <c r="V1260" s="15">
        <v>43570</v>
      </c>
      <c r="X1260" s="11" t="s">
        <v>7100</v>
      </c>
      <c r="Y1260" s="10" t="s">
        <v>7101</v>
      </c>
    </row>
    <row r="1261" spans="3:25" ht="211.95">
      <c r="C1261" s="11" t="s">
        <v>7102</v>
      </c>
      <c r="D1261" s="12" t="s">
        <v>7103</v>
      </c>
      <c r="R1261" s="13" t="s">
        <v>7104</v>
      </c>
      <c r="T1261" s="17" t="s">
        <v>7105</v>
      </c>
      <c r="V1261" s="15">
        <v>43570</v>
      </c>
      <c r="X1261" s="11">
        <v>13829279162</v>
      </c>
      <c r="Y1261" s="10" t="s">
        <v>7106</v>
      </c>
    </row>
    <row r="1262" spans="3:25" ht="409.6">
      <c r="C1262" s="11" t="s">
        <v>7107</v>
      </c>
      <c r="D1262" s="12" t="s">
        <v>7108</v>
      </c>
      <c r="R1262" s="13" t="s">
        <v>7109</v>
      </c>
      <c r="T1262" s="17" t="s">
        <v>7110</v>
      </c>
      <c r="V1262" s="15">
        <v>43570</v>
      </c>
      <c r="X1262" s="11" t="s">
        <v>4439</v>
      </c>
      <c r="Y1262" s="10" t="s">
        <v>4440</v>
      </c>
    </row>
    <row r="1263" spans="3:25" ht="163.05000000000001">
      <c r="C1263" s="11" t="s">
        <v>7111</v>
      </c>
      <c r="D1263" s="12" t="s">
        <v>7112</v>
      </c>
      <c r="R1263" s="13" t="s">
        <v>7113</v>
      </c>
      <c r="T1263" s="17" t="s">
        <v>7114</v>
      </c>
      <c r="V1263" s="15">
        <v>43570</v>
      </c>
      <c r="X1263" s="11" t="s">
        <v>7115</v>
      </c>
      <c r="Y1263" s="10" t="s">
        <v>7116</v>
      </c>
    </row>
    <row r="1264" spans="3:25" ht="97.85">
      <c r="C1264" s="11" t="s">
        <v>7117</v>
      </c>
      <c r="D1264" s="12" t="s">
        <v>7118</v>
      </c>
      <c r="R1264" s="13" t="s">
        <v>7119</v>
      </c>
      <c r="T1264" s="14" t="s">
        <v>7120</v>
      </c>
      <c r="V1264" s="15">
        <v>43570</v>
      </c>
      <c r="X1264" s="11" t="s">
        <v>7121</v>
      </c>
      <c r="Y1264" s="10" t="s">
        <v>7122</v>
      </c>
    </row>
    <row r="1265" spans="3:25" ht="130.44999999999999">
      <c r="C1265" s="11" t="s">
        <v>7123</v>
      </c>
      <c r="D1265" s="12" t="s">
        <v>7124</v>
      </c>
      <c r="R1265" s="13" t="s">
        <v>7125</v>
      </c>
      <c r="T1265" s="14" t="s">
        <v>7126</v>
      </c>
      <c r="V1265" s="15">
        <v>43570</v>
      </c>
      <c r="X1265" s="11" t="s">
        <v>7127</v>
      </c>
      <c r="Y1265" s="10" t="s">
        <v>7128</v>
      </c>
    </row>
    <row r="1266" spans="3:25" ht="163.05000000000001">
      <c r="C1266" s="11" t="s">
        <v>7129</v>
      </c>
      <c r="D1266" s="12" t="s">
        <v>7130</v>
      </c>
      <c r="R1266" s="13" t="s">
        <v>7131</v>
      </c>
      <c r="T1266" s="14" t="s">
        <v>7132</v>
      </c>
      <c r="V1266" s="15">
        <v>43570</v>
      </c>
      <c r="X1266" s="11" t="s">
        <v>7133</v>
      </c>
      <c r="Y1266" s="10" t="s">
        <v>7134</v>
      </c>
    </row>
    <row r="1267" spans="3:25" ht="97.85">
      <c r="C1267" s="11" t="s">
        <v>7135</v>
      </c>
      <c r="D1267" s="12" t="s">
        <v>7136</v>
      </c>
      <c r="R1267" s="13" t="s">
        <v>7137</v>
      </c>
      <c r="T1267" s="14" t="s">
        <v>7138</v>
      </c>
      <c r="V1267" s="15">
        <v>43570</v>
      </c>
      <c r="X1267" s="11" t="s">
        <v>7139</v>
      </c>
      <c r="Y1267" s="10" t="s">
        <v>7140</v>
      </c>
    </row>
    <row r="1268" spans="3:25" ht="146.75">
      <c r="C1268" s="11" t="s">
        <v>7141</v>
      </c>
      <c r="D1268" s="12" t="s">
        <v>7142</v>
      </c>
      <c r="R1268" s="13" t="s">
        <v>7143</v>
      </c>
      <c r="T1268" s="14" t="s">
        <v>7144</v>
      </c>
      <c r="V1268" s="15">
        <v>43571</v>
      </c>
      <c r="X1268" s="11" t="s">
        <v>7145</v>
      </c>
      <c r="Y1268" s="10" t="s">
        <v>7146</v>
      </c>
    </row>
    <row r="1269" spans="3:25" ht="97.85">
      <c r="C1269" s="11" t="s">
        <v>7147</v>
      </c>
      <c r="D1269" s="12" t="s">
        <v>7148</v>
      </c>
      <c r="R1269" s="13" t="s">
        <v>7149</v>
      </c>
      <c r="T1269" s="14" t="s">
        <v>7150</v>
      </c>
      <c r="V1269" s="15">
        <v>43571</v>
      </c>
      <c r="X1269" s="11" t="s">
        <v>7151</v>
      </c>
      <c r="Y1269" s="10" t="s">
        <v>7152</v>
      </c>
    </row>
    <row r="1270" spans="3:25" ht="163.05000000000001">
      <c r="C1270" s="11" t="s">
        <v>7153</v>
      </c>
      <c r="D1270" s="12" t="s">
        <v>7154</v>
      </c>
      <c r="R1270" s="13" t="s">
        <v>7155</v>
      </c>
      <c r="T1270" s="14" t="s">
        <v>7156</v>
      </c>
      <c r="V1270" s="15">
        <v>43572</v>
      </c>
      <c r="X1270" s="11" t="s">
        <v>7157</v>
      </c>
      <c r="Y1270" s="10" t="s">
        <v>7158</v>
      </c>
    </row>
    <row r="1271" spans="3:25" ht="163.05000000000001">
      <c r="C1271" s="11" t="s">
        <v>7159</v>
      </c>
      <c r="D1271" s="12" t="s">
        <v>7160</v>
      </c>
      <c r="R1271" s="13" t="s">
        <v>7161</v>
      </c>
      <c r="T1271" s="14" t="s">
        <v>7162</v>
      </c>
      <c r="V1271" s="15">
        <v>43572</v>
      </c>
      <c r="X1271" s="11" t="s">
        <v>7163</v>
      </c>
      <c r="Y1271" s="10" t="s">
        <v>7164</v>
      </c>
    </row>
    <row r="1272" spans="3:25" ht="163.05000000000001">
      <c r="C1272" s="11" t="s">
        <v>7165</v>
      </c>
      <c r="D1272" s="12" t="s">
        <v>7166</v>
      </c>
      <c r="R1272" s="13" t="s">
        <v>7167</v>
      </c>
      <c r="T1272" s="14" t="s">
        <v>7168</v>
      </c>
      <c r="V1272" s="15">
        <v>43572</v>
      </c>
      <c r="X1272" s="11" t="s">
        <v>7169</v>
      </c>
      <c r="Y1272" s="10" t="s">
        <v>7170</v>
      </c>
    </row>
    <row r="1273" spans="3:25" ht="146.75">
      <c r="C1273" s="11" t="s">
        <v>7171</v>
      </c>
      <c r="D1273" s="12" t="s">
        <v>7172</v>
      </c>
      <c r="R1273" s="13" t="s">
        <v>7173</v>
      </c>
      <c r="T1273" s="14" t="s">
        <v>7174</v>
      </c>
      <c r="V1273" s="15">
        <v>43572</v>
      </c>
      <c r="X1273" s="11" t="s">
        <v>7175</v>
      </c>
      <c r="Y1273" s="10" t="s">
        <v>7176</v>
      </c>
    </row>
    <row r="1274" spans="3:25" ht="163.05000000000001">
      <c r="C1274" s="11" t="s">
        <v>7177</v>
      </c>
      <c r="D1274" s="12" t="s">
        <v>7178</v>
      </c>
      <c r="R1274" s="13" t="s">
        <v>7179</v>
      </c>
      <c r="T1274" s="14" t="s">
        <v>7180</v>
      </c>
      <c r="V1274" s="15">
        <v>43573</v>
      </c>
      <c r="X1274" s="11" t="s">
        <v>7181</v>
      </c>
      <c r="Y1274" s="10" t="s">
        <v>7182</v>
      </c>
    </row>
    <row r="1275" spans="3:25" ht="409.6">
      <c r="C1275" s="11" t="s">
        <v>7183</v>
      </c>
      <c r="D1275" s="12" t="s">
        <v>7184</v>
      </c>
      <c r="R1275" s="13" t="s">
        <v>7185</v>
      </c>
      <c r="T1275" s="17" t="s">
        <v>7186</v>
      </c>
      <c r="V1275" s="15">
        <v>43573</v>
      </c>
      <c r="X1275" s="11" t="s">
        <v>7187</v>
      </c>
      <c r="Y1275" s="10" t="s">
        <v>7188</v>
      </c>
    </row>
    <row r="1276" spans="3:25" ht="97.85">
      <c r="C1276" s="11" t="s">
        <v>7189</v>
      </c>
      <c r="D1276" s="12" t="s">
        <v>7190</v>
      </c>
      <c r="R1276" s="13" t="s">
        <v>7191</v>
      </c>
      <c r="T1276" s="14" t="s">
        <v>7192</v>
      </c>
      <c r="V1276" s="15">
        <v>43573</v>
      </c>
      <c r="X1276" s="11" t="s">
        <v>7193</v>
      </c>
      <c r="Y1276" s="10" t="s">
        <v>7194</v>
      </c>
    </row>
    <row r="1277" spans="3:25" ht="130.44999999999999">
      <c r="C1277" s="11" t="s">
        <v>7195</v>
      </c>
      <c r="D1277" s="12" t="s">
        <v>7196</v>
      </c>
      <c r="R1277" s="13" t="s">
        <v>7197</v>
      </c>
      <c r="T1277" s="14" t="s">
        <v>7198</v>
      </c>
      <c r="V1277" s="15">
        <v>43573</v>
      </c>
      <c r="X1277" s="11" t="s">
        <v>7199</v>
      </c>
      <c r="Y1277" s="10" t="s">
        <v>7200</v>
      </c>
    </row>
    <row r="1278" spans="3:25" ht="114.15">
      <c r="C1278" s="11" t="s">
        <v>7201</v>
      </c>
      <c r="D1278" s="12" t="s">
        <v>7202</v>
      </c>
      <c r="R1278" s="13" t="s">
        <v>7203</v>
      </c>
      <c r="T1278" s="14" t="s">
        <v>7204</v>
      </c>
      <c r="V1278" s="15">
        <v>43573</v>
      </c>
      <c r="X1278" s="11" t="s">
        <v>7205</v>
      </c>
      <c r="Y1278" s="10" t="s">
        <v>7206</v>
      </c>
    </row>
    <row r="1279" spans="3:25" ht="146.75">
      <c r="C1279" s="11" t="s">
        <v>7207</v>
      </c>
      <c r="D1279" s="12" t="s">
        <v>7208</v>
      </c>
      <c r="R1279" s="13" t="s">
        <v>7209</v>
      </c>
      <c r="T1279" s="14" t="s">
        <v>7210</v>
      </c>
      <c r="V1279" s="15">
        <v>43573</v>
      </c>
      <c r="X1279" s="11" t="s">
        <v>7211</v>
      </c>
      <c r="Y1279" s="10" t="s">
        <v>7212</v>
      </c>
    </row>
    <row r="1280" spans="3:25" ht="130.44999999999999">
      <c r="C1280" s="11" t="s">
        <v>7213</v>
      </c>
      <c r="D1280" s="12" t="s">
        <v>7214</v>
      </c>
      <c r="R1280" s="13" t="s">
        <v>7215</v>
      </c>
      <c r="T1280" s="14" t="s">
        <v>7216</v>
      </c>
      <c r="V1280" s="15">
        <v>43573</v>
      </c>
      <c r="X1280" s="11" t="s">
        <v>7217</v>
      </c>
      <c r="Y1280" s="10" t="s">
        <v>7218</v>
      </c>
    </row>
    <row r="1281" spans="3:25" ht="146.75">
      <c r="C1281" s="11" t="s">
        <v>7219</v>
      </c>
      <c r="D1281" s="12" t="s">
        <v>7220</v>
      </c>
      <c r="R1281" s="13" t="s">
        <v>7221</v>
      </c>
      <c r="T1281" s="14" t="s">
        <v>7222</v>
      </c>
      <c r="V1281" s="15">
        <v>43573</v>
      </c>
      <c r="X1281" s="11" t="s">
        <v>7223</v>
      </c>
      <c r="Y1281" s="10" t="s">
        <v>7224</v>
      </c>
    </row>
    <row r="1282" spans="3:25" ht="130.44999999999999">
      <c r="C1282" s="11">
        <v>7.6919041708260902E+17</v>
      </c>
      <c r="D1282" s="12" t="s">
        <v>7225</v>
      </c>
      <c r="R1282" s="13" t="s">
        <v>7226</v>
      </c>
      <c r="T1282" s="17" t="s">
        <v>7227</v>
      </c>
      <c r="V1282" s="15">
        <v>43574</v>
      </c>
      <c r="X1282" s="11" t="s">
        <v>7228</v>
      </c>
      <c r="Y1282" s="10" t="s">
        <v>7229</v>
      </c>
    </row>
    <row r="1283" spans="3:25" ht="374.95">
      <c r="C1283" s="11" t="s">
        <v>7230</v>
      </c>
      <c r="D1283" s="12" t="s">
        <v>7231</v>
      </c>
      <c r="R1283" s="13" t="s">
        <v>7232</v>
      </c>
      <c r="T1283" s="17" t="s">
        <v>7233</v>
      </c>
      <c r="V1283" s="15">
        <v>43574</v>
      </c>
      <c r="X1283" s="11" t="s">
        <v>7234</v>
      </c>
      <c r="Y1283" s="10" t="s">
        <v>7235</v>
      </c>
    </row>
    <row r="1284" spans="3:25" ht="146.75">
      <c r="C1284" s="11" t="s">
        <v>7236</v>
      </c>
      <c r="D1284" s="12" t="s">
        <v>7237</v>
      </c>
      <c r="R1284" s="13" t="s">
        <v>7238</v>
      </c>
      <c r="T1284" s="14" t="s">
        <v>7239</v>
      </c>
      <c r="V1284" s="15">
        <v>43574</v>
      </c>
      <c r="X1284" s="11" t="s">
        <v>7240</v>
      </c>
      <c r="Y1284" s="10" t="s">
        <v>7241</v>
      </c>
    </row>
    <row r="1285" spans="3:25" ht="81.55">
      <c r="C1285" s="11" t="s">
        <v>7242</v>
      </c>
      <c r="D1285" s="12" t="s">
        <v>7243</v>
      </c>
      <c r="R1285" s="13" t="s">
        <v>7244</v>
      </c>
      <c r="T1285" s="14" t="s">
        <v>7245</v>
      </c>
      <c r="V1285" s="15">
        <v>43577</v>
      </c>
      <c r="X1285" s="11" t="s">
        <v>7246</v>
      </c>
      <c r="Y1285" s="10" t="s">
        <v>7247</v>
      </c>
    </row>
    <row r="1286" spans="3:25" ht="130.44999999999999">
      <c r="C1286" s="11" t="s">
        <v>7248</v>
      </c>
      <c r="D1286" s="12" t="s">
        <v>7249</v>
      </c>
      <c r="R1286" s="13" t="s">
        <v>7250</v>
      </c>
      <c r="T1286" s="14" t="s">
        <v>7251</v>
      </c>
      <c r="V1286" s="15">
        <v>43577</v>
      </c>
      <c r="X1286" s="11" t="s">
        <v>7252</v>
      </c>
      <c r="Y1286" s="10" t="s">
        <v>7253</v>
      </c>
    </row>
    <row r="1287" spans="3:25" ht="146.75">
      <c r="C1287" s="11" t="s">
        <v>7254</v>
      </c>
      <c r="D1287" s="12" t="s">
        <v>7255</v>
      </c>
      <c r="R1287" s="13" t="s">
        <v>7256</v>
      </c>
      <c r="T1287" s="14" t="s">
        <v>7257</v>
      </c>
      <c r="V1287" s="15">
        <v>43577</v>
      </c>
      <c r="X1287" s="11" t="s">
        <v>7258</v>
      </c>
      <c r="Y1287" s="10" t="s">
        <v>7259</v>
      </c>
    </row>
    <row r="1288" spans="3:25" ht="146.75">
      <c r="C1288" s="11" t="s">
        <v>7260</v>
      </c>
      <c r="D1288" s="12" t="s">
        <v>7261</v>
      </c>
      <c r="R1288" s="13" t="s">
        <v>7262</v>
      </c>
      <c r="T1288" s="14" t="s">
        <v>7263</v>
      </c>
      <c r="V1288" s="15">
        <v>43577</v>
      </c>
      <c r="X1288" s="11" t="s">
        <v>7264</v>
      </c>
      <c r="Y1288" s="10" t="s">
        <v>7265</v>
      </c>
    </row>
    <row r="1289" spans="3:25" ht="130.44999999999999">
      <c r="C1289" s="11" t="s">
        <v>7266</v>
      </c>
      <c r="D1289" s="12" t="s">
        <v>7267</v>
      </c>
      <c r="R1289" s="13" t="s">
        <v>7268</v>
      </c>
      <c r="T1289" s="14" t="s">
        <v>7269</v>
      </c>
      <c r="V1289" s="15">
        <v>43577</v>
      </c>
      <c r="X1289" s="11" t="s">
        <v>7270</v>
      </c>
      <c r="Y1289" s="10" t="s">
        <v>7271</v>
      </c>
    </row>
    <row r="1290" spans="3:25" ht="130.44999999999999">
      <c r="C1290" s="11" t="s">
        <v>7272</v>
      </c>
      <c r="D1290" s="12" t="s">
        <v>7273</v>
      </c>
      <c r="R1290" s="13" t="s">
        <v>7274</v>
      </c>
      <c r="T1290" s="14" t="s">
        <v>7275</v>
      </c>
      <c r="V1290" s="15">
        <v>43577</v>
      </c>
      <c r="X1290" s="11" t="s">
        <v>7276</v>
      </c>
      <c r="Y1290" s="10" t="s">
        <v>7277</v>
      </c>
    </row>
    <row r="1291" spans="3:25" ht="36.700000000000003" customHeight="1">
      <c r="C1291" s="11" t="s">
        <v>7278</v>
      </c>
      <c r="D1291" s="12" t="s">
        <v>7279</v>
      </c>
      <c r="R1291" s="13" t="s">
        <v>7280</v>
      </c>
      <c r="T1291" s="17" t="s">
        <v>7281</v>
      </c>
      <c r="V1291" s="15">
        <v>43577</v>
      </c>
      <c r="X1291" s="11" t="s">
        <v>7282</v>
      </c>
      <c r="Y1291" s="10" t="s">
        <v>7283</v>
      </c>
    </row>
    <row r="1292" spans="3:25" ht="163.05000000000001">
      <c r="C1292" s="11" t="s">
        <v>7284</v>
      </c>
      <c r="D1292" s="12" t="s">
        <v>7285</v>
      </c>
      <c r="R1292" s="13" t="s">
        <v>7286</v>
      </c>
      <c r="T1292" s="17" t="s">
        <v>7287</v>
      </c>
      <c r="V1292" s="15">
        <v>43577</v>
      </c>
      <c r="X1292" s="11" t="s">
        <v>7288</v>
      </c>
      <c r="Y1292" s="10" t="s">
        <v>7289</v>
      </c>
    </row>
    <row r="1293" spans="3:25" ht="146.75">
      <c r="C1293" s="11" t="s">
        <v>7290</v>
      </c>
      <c r="D1293" s="12" t="s">
        <v>7291</v>
      </c>
      <c r="R1293" s="13" t="s">
        <v>7292</v>
      </c>
      <c r="T1293" s="14" t="s">
        <v>7293</v>
      </c>
      <c r="V1293" s="15">
        <v>43577</v>
      </c>
      <c r="X1293" s="11" t="s">
        <v>7294</v>
      </c>
      <c r="Y1293" s="10" t="s">
        <v>7295</v>
      </c>
    </row>
    <row r="1294" spans="3:25" ht="48.9">
      <c r="C1294" s="11" t="s">
        <v>7296</v>
      </c>
      <c r="D1294" s="12" t="s">
        <v>7297</v>
      </c>
      <c r="R1294" s="13" t="s">
        <v>7298</v>
      </c>
      <c r="T1294" s="14" t="s">
        <v>7299</v>
      </c>
      <c r="V1294" s="15">
        <v>43577</v>
      </c>
      <c r="X1294" s="11" t="s">
        <v>7300</v>
      </c>
      <c r="Y1294" s="10" t="s">
        <v>7301</v>
      </c>
    </row>
    <row r="1295" spans="3:25" ht="130.44999999999999">
      <c r="C1295" s="11" t="s">
        <v>7213</v>
      </c>
      <c r="D1295" s="12" t="s">
        <v>7214</v>
      </c>
      <c r="R1295" s="13" t="s">
        <v>7215</v>
      </c>
      <c r="T1295" s="14" t="s">
        <v>7216</v>
      </c>
      <c r="V1295" s="15">
        <v>43577</v>
      </c>
      <c r="X1295" s="11" t="s">
        <v>7302</v>
      </c>
      <c r="Y1295" s="10" t="s">
        <v>7218</v>
      </c>
    </row>
    <row r="1296" spans="3:25" ht="48.9">
      <c r="C1296" s="11" t="s">
        <v>7303</v>
      </c>
      <c r="D1296" s="12" t="s">
        <v>7304</v>
      </c>
      <c r="R1296" s="13" t="s">
        <v>7305</v>
      </c>
      <c r="T1296" s="17" t="s">
        <v>7299</v>
      </c>
      <c r="V1296" s="15">
        <v>43577</v>
      </c>
      <c r="X1296" s="11" t="s">
        <v>7306</v>
      </c>
      <c r="Y1296" s="10" t="s">
        <v>7307</v>
      </c>
    </row>
    <row r="1297" spans="3:25" ht="146.75">
      <c r="C1297" s="11" t="s">
        <v>7308</v>
      </c>
      <c r="D1297" s="12" t="s">
        <v>7309</v>
      </c>
      <c r="R1297" s="13" t="s">
        <v>7310</v>
      </c>
      <c r="T1297" s="14" t="s">
        <v>7311</v>
      </c>
      <c r="V1297" s="15">
        <v>43577</v>
      </c>
      <c r="X1297" s="11" t="s">
        <v>7312</v>
      </c>
      <c r="Y1297" s="10" t="s">
        <v>7313</v>
      </c>
    </row>
    <row r="1298" spans="3:25" ht="146.75">
      <c r="C1298" s="11" t="s">
        <v>7314</v>
      </c>
      <c r="D1298" s="12" t="s">
        <v>7315</v>
      </c>
      <c r="R1298" s="13" t="s">
        <v>7316</v>
      </c>
      <c r="T1298" s="14" t="s">
        <v>7317</v>
      </c>
      <c r="V1298" s="15">
        <v>43577</v>
      </c>
      <c r="X1298" s="11" t="s">
        <v>7318</v>
      </c>
      <c r="Y1298" s="10" t="s">
        <v>7319</v>
      </c>
    </row>
    <row r="1299" spans="3:25" ht="114.15">
      <c r="C1299" s="11" t="s">
        <v>7320</v>
      </c>
      <c r="D1299" s="12" t="s">
        <v>7321</v>
      </c>
      <c r="R1299" s="13" t="s">
        <v>7322</v>
      </c>
      <c r="T1299" s="14" t="s">
        <v>7323</v>
      </c>
      <c r="V1299" s="15">
        <v>43577</v>
      </c>
      <c r="X1299" s="11" t="s">
        <v>7324</v>
      </c>
      <c r="Y1299" s="10" t="s">
        <v>7325</v>
      </c>
    </row>
    <row r="1300" spans="3:25" ht="130.44999999999999">
      <c r="C1300" s="11" t="s">
        <v>7326</v>
      </c>
      <c r="D1300" s="12" t="s">
        <v>7327</v>
      </c>
      <c r="R1300" s="13" t="s">
        <v>7328</v>
      </c>
      <c r="T1300" s="14" t="s">
        <v>7329</v>
      </c>
      <c r="V1300" s="15">
        <v>43578</v>
      </c>
      <c r="X1300" s="11" t="s">
        <v>7330</v>
      </c>
      <c r="Y1300" s="10" t="s">
        <v>7331</v>
      </c>
    </row>
    <row r="1301" spans="3:25" ht="163.05000000000001">
      <c r="C1301" s="11" t="s">
        <v>7332</v>
      </c>
      <c r="D1301" s="12" t="s">
        <v>7333</v>
      </c>
      <c r="R1301" s="13" t="s">
        <v>7334</v>
      </c>
      <c r="T1301" s="14" t="s">
        <v>7335</v>
      </c>
      <c r="V1301" s="15">
        <v>43578</v>
      </c>
      <c r="X1301" s="11" t="s">
        <v>7336</v>
      </c>
      <c r="Y1301" s="10" t="s">
        <v>7337</v>
      </c>
    </row>
    <row r="1302" spans="3:25" ht="163.05000000000001">
      <c r="C1302" s="11" t="s">
        <v>7338</v>
      </c>
      <c r="D1302" s="12" t="s">
        <v>7339</v>
      </c>
      <c r="R1302" s="13" t="s">
        <v>7340</v>
      </c>
      <c r="T1302" s="14" t="s">
        <v>7341</v>
      </c>
      <c r="V1302" s="15">
        <v>43579</v>
      </c>
      <c r="X1302" s="11" t="s">
        <v>7342</v>
      </c>
      <c r="Y1302" s="10" t="s">
        <v>7343</v>
      </c>
    </row>
    <row r="1303" spans="3:25" ht="114.15">
      <c r="C1303" s="11" t="s">
        <v>7344</v>
      </c>
      <c r="D1303" s="12" t="s">
        <v>7345</v>
      </c>
      <c r="R1303" s="13" t="s">
        <v>7346</v>
      </c>
      <c r="T1303" s="14" t="s">
        <v>7347</v>
      </c>
      <c r="V1303" s="15">
        <v>43579</v>
      </c>
      <c r="X1303" s="11" t="s">
        <v>7348</v>
      </c>
      <c r="Y1303" s="10" t="s">
        <v>7349</v>
      </c>
    </row>
    <row r="1304" spans="3:25" ht="146.75">
      <c r="C1304" s="11" t="s">
        <v>7350</v>
      </c>
      <c r="D1304" s="12" t="s">
        <v>7351</v>
      </c>
      <c r="R1304" s="13" t="s">
        <v>7352</v>
      </c>
      <c r="T1304" s="14" t="s">
        <v>7353</v>
      </c>
      <c r="V1304" s="15">
        <v>43579</v>
      </c>
      <c r="X1304" s="11" t="s">
        <v>7354</v>
      </c>
      <c r="Y1304" s="10" t="s">
        <v>7355</v>
      </c>
    </row>
    <row r="1305" spans="3:25" ht="195.65">
      <c r="C1305" s="11" t="s">
        <v>7356</v>
      </c>
      <c r="D1305" s="12" t="s">
        <v>7357</v>
      </c>
      <c r="R1305" s="13" t="s">
        <v>7358</v>
      </c>
      <c r="T1305" s="14" t="s">
        <v>7359</v>
      </c>
      <c r="V1305" s="15">
        <v>43580</v>
      </c>
      <c r="X1305" s="11" t="s">
        <v>7360</v>
      </c>
      <c r="Y1305" s="10" t="s">
        <v>7361</v>
      </c>
    </row>
    <row r="1306" spans="3:25" ht="130.44999999999999">
      <c r="C1306" s="11" t="s">
        <v>7362</v>
      </c>
      <c r="D1306" s="12" t="s">
        <v>7363</v>
      </c>
      <c r="R1306" s="13" t="s">
        <v>7364</v>
      </c>
      <c r="T1306" s="14" t="s">
        <v>7365</v>
      </c>
      <c r="V1306" s="15">
        <v>43580</v>
      </c>
      <c r="X1306" s="11" t="s">
        <v>7366</v>
      </c>
      <c r="Y1306" s="10" t="s">
        <v>7367</v>
      </c>
    </row>
    <row r="1307" spans="3:25" ht="146.75">
      <c r="C1307" s="11" t="s">
        <v>7368</v>
      </c>
      <c r="D1307" s="12" t="s">
        <v>7369</v>
      </c>
      <c r="R1307" s="13" t="s">
        <v>7370</v>
      </c>
      <c r="T1307" s="14" t="s">
        <v>7371</v>
      </c>
      <c r="V1307" s="15">
        <v>43581</v>
      </c>
      <c r="X1307" s="11" t="s">
        <v>7372</v>
      </c>
      <c r="Y1307" s="10" t="s">
        <v>7373</v>
      </c>
    </row>
    <row r="1308" spans="3:25" ht="130.44999999999999">
      <c r="C1308" s="11" t="s">
        <v>7374</v>
      </c>
      <c r="D1308" s="12" t="s">
        <v>7375</v>
      </c>
      <c r="R1308" s="13" t="s">
        <v>7376</v>
      </c>
      <c r="T1308" s="14" t="s">
        <v>7377</v>
      </c>
      <c r="V1308" s="15">
        <v>43581</v>
      </c>
      <c r="X1308" s="11" t="s">
        <v>7378</v>
      </c>
      <c r="Y1308" s="10" t="s">
        <v>7379</v>
      </c>
    </row>
    <row r="1309" spans="3:25" ht="146.75">
      <c r="C1309" s="11" t="s">
        <v>7380</v>
      </c>
      <c r="D1309" s="12" t="s">
        <v>7381</v>
      </c>
      <c r="R1309" s="13" t="s">
        <v>7382</v>
      </c>
      <c r="T1309" s="14" t="s">
        <v>7383</v>
      </c>
      <c r="V1309" s="15">
        <v>43581</v>
      </c>
      <c r="X1309" s="11" t="s">
        <v>7384</v>
      </c>
      <c r="Y1309" s="10" t="s">
        <v>7385</v>
      </c>
    </row>
    <row r="1310" spans="3:25" ht="130.44999999999999">
      <c r="C1310" s="11" t="s">
        <v>7386</v>
      </c>
      <c r="D1310" s="12" t="s">
        <v>7387</v>
      </c>
      <c r="R1310" s="13" t="s">
        <v>7388</v>
      </c>
      <c r="T1310" s="14" t="s">
        <v>7389</v>
      </c>
      <c r="V1310" s="15">
        <v>43581</v>
      </c>
      <c r="X1310" s="11" t="s">
        <v>7390</v>
      </c>
      <c r="Y1310" s="10" t="s">
        <v>7391</v>
      </c>
    </row>
    <row r="1311" spans="3:25" ht="114.15">
      <c r="C1311" s="11" t="s">
        <v>7392</v>
      </c>
      <c r="D1311" s="12" t="s">
        <v>7393</v>
      </c>
      <c r="R1311" s="13" t="s">
        <v>7394</v>
      </c>
      <c r="T1311" s="14" t="s">
        <v>7395</v>
      </c>
      <c r="V1311" s="15">
        <v>43581</v>
      </c>
      <c r="X1311" s="11" t="s">
        <v>7396</v>
      </c>
      <c r="Y1311" s="10" t="s">
        <v>7397</v>
      </c>
    </row>
    <row r="1312" spans="3:25" ht="114.15">
      <c r="C1312" s="11" t="s">
        <v>7398</v>
      </c>
      <c r="D1312" s="12" t="s">
        <v>7399</v>
      </c>
      <c r="R1312" s="13" t="s">
        <v>7400</v>
      </c>
      <c r="T1312" s="14" t="s">
        <v>7347</v>
      </c>
      <c r="V1312" s="15">
        <v>43584</v>
      </c>
      <c r="X1312" s="11" t="s">
        <v>7401</v>
      </c>
      <c r="Y1312" s="10" t="s">
        <v>7349</v>
      </c>
    </row>
    <row r="1313" spans="3:25" ht="326.05">
      <c r="C1313" s="11" t="s">
        <v>7402</v>
      </c>
      <c r="D1313" s="12" t="s">
        <v>7403</v>
      </c>
      <c r="R1313" s="13" t="s">
        <v>7404</v>
      </c>
      <c r="T1313" s="17" t="s">
        <v>7405</v>
      </c>
      <c r="V1313" s="15">
        <v>43584</v>
      </c>
      <c r="X1313" s="11" t="s">
        <v>7406</v>
      </c>
      <c r="Y1313" s="10" t="s">
        <v>7407</v>
      </c>
    </row>
    <row r="1314" spans="3:25" ht="326.05">
      <c r="C1314" s="11" t="s">
        <v>7408</v>
      </c>
      <c r="D1314" s="12" t="s">
        <v>7409</v>
      </c>
      <c r="R1314" s="13" t="s">
        <v>7410</v>
      </c>
      <c r="T1314" s="17" t="s">
        <v>7405</v>
      </c>
      <c r="V1314" s="15">
        <v>43584</v>
      </c>
      <c r="X1314" s="11" t="s">
        <v>7411</v>
      </c>
      <c r="Y1314" s="10" t="s">
        <v>7412</v>
      </c>
    </row>
    <row r="1315" spans="3:25" ht="114.15">
      <c r="C1315" s="11" t="s">
        <v>7413</v>
      </c>
      <c r="D1315" s="12" t="s">
        <v>7414</v>
      </c>
      <c r="R1315" s="13" t="s">
        <v>7415</v>
      </c>
      <c r="T1315" s="14" t="s">
        <v>7416</v>
      </c>
      <c r="V1315" s="15">
        <v>43585</v>
      </c>
      <c r="X1315" s="11" t="s">
        <v>7417</v>
      </c>
      <c r="Y1315" s="10" t="s">
        <v>7418</v>
      </c>
    </row>
    <row r="1316" spans="3:25" ht="146.75">
      <c r="C1316" s="11" t="s">
        <v>7419</v>
      </c>
      <c r="D1316" s="12" t="s">
        <v>7420</v>
      </c>
      <c r="R1316" s="13" t="s">
        <v>7421</v>
      </c>
      <c r="T1316" s="14" t="s">
        <v>7422</v>
      </c>
      <c r="V1316" s="15">
        <v>43585</v>
      </c>
      <c r="X1316" s="11" t="s">
        <v>7423</v>
      </c>
      <c r="Y1316" s="10" t="s">
        <v>7424</v>
      </c>
    </row>
    <row r="1317" spans="3:25" ht="146.75">
      <c r="C1317" s="11" t="s">
        <v>7425</v>
      </c>
      <c r="D1317" s="12" t="s">
        <v>7426</v>
      </c>
      <c r="R1317" s="13" t="s">
        <v>7427</v>
      </c>
      <c r="T1317" s="14" t="s">
        <v>7428</v>
      </c>
      <c r="V1317" s="15">
        <v>43590</v>
      </c>
      <c r="X1317" s="11" t="s">
        <v>7429</v>
      </c>
      <c r="Y1317" s="10" t="s">
        <v>7430</v>
      </c>
    </row>
    <row r="1318" spans="3:25" ht="195.65">
      <c r="C1318" s="11" t="s">
        <v>7431</v>
      </c>
      <c r="D1318" s="12" t="s">
        <v>7432</v>
      </c>
      <c r="R1318" s="13" t="s">
        <v>7433</v>
      </c>
      <c r="T1318" s="14" t="s">
        <v>7434</v>
      </c>
      <c r="V1318" s="15">
        <v>43590</v>
      </c>
      <c r="X1318" s="11" t="s">
        <v>7435</v>
      </c>
      <c r="Y1318" s="10" t="s">
        <v>7436</v>
      </c>
    </row>
    <row r="1319" spans="3:25" ht="146.75">
      <c r="C1319" s="11" t="s">
        <v>7437</v>
      </c>
      <c r="D1319" s="12" t="s">
        <v>7438</v>
      </c>
      <c r="R1319" s="13" t="s">
        <v>7439</v>
      </c>
      <c r="T1319" s="14" t="s">
        <v>7440</v>
      </c>
      <c r="V1319" s="15">
        <v>43590</v>
      </c>
      <c r="X1319" s="11" t="s">
        <v>7441</v>
      </c>
      <c r="Y1319" s="10" t="s">
        <v>7442</v>
      </c>
    </row>
    <row r="1320" spans="3:25" ht="97.85">
      <c r="C1320" s="11" t="s">
        <v>7443</v>
      </c>
      <c r="D1320" s="12" t="s">
        <v>7444</v>
      </c>
      <c r="R1320" s="13" t="s">
        <v>7445</v>
      </c>
      <c r="T1320" s="17" t="s">
        <v>7446</v>
      </c>
      <c r="V1320" s="15">
        <v>43590</v>
      </c>
      <c r="X1320" s="11" t="s">
        <v>7447</v>
      </c>
      <c r="Y1320" s="10" t="s">
        <v>7448</v>
      </c>
    </row>
    <row r="1321" spans="3:25" ht="163.05000000000001">
      <c r="C1321" s="11" t="s">
        <v>7449</v>
      </c>
      <c r="D1321" s="12" t="s">
        <v>7450</v>
      </c>
      <c r="R1321" s="13" t="s">
        <v>7451</v>
      </c>
      <c r="T1321" s="14" t="s">
        <v>7452</v>
      </c>
      <c r="V1321" s="15">
        <v>43591</v>
      </c>
      <c r="X1321" s="11" t="s">
        <v>7453</v>
      </c>
      <c r="Y1321" s="10" t="s">
        <v>7454</v>
      </c>
    </row>
    <row r="1322" spans="3:25" ht="374.95">
      <c r="C1322" s="11" t="s">
        <v>7455</v>
      </c>
      <c r="D1322" s="12" t="s">
        <v>7456</v>
      </c>
      <c r="R1322" s="13" t="s">
        <v>7457</v>
      </c>
      <c r="T1322" s="17" t="s">
        <v>7458</v>
      </c>
      <c r="V1322" s="15">
        <v>43591</v>
      </c>
      <c r="X1322" s="11" t="s">
        <v>7459</v>
      </c>
      <c r="Y1322" s="10" t="s">
        <v>7460</v>
      </c>
    </row>
    <row r="1323" spans="3:25" ht="146.75">
      <c r="C1323" s="11" t="s">
        <v>7461</v>
      </c>
      <c r="D1323" s="12" t="s">
        <v>7462</v>
      </c>
      <c r="R1323" s="13" t="s">
        <v>7463</v>
      </c>
      <c r="T1323" s="14" t="s">
        <v>7464</v>
      </c>
      <c r="V1323" s="15">
        <v>43591</v>
      </c>
      <c r="X1323" s="11" t="s">
        <v>7465</v>
      </c>
      <c r="Y1323" s="10" t="s">
        <v>7466</v>
      </c>
    </row>
    <row r="1324" spans="3:25" ht="34.5" customHeight="1">
      <c r="C1324" s="11" t="s">
        <v>7467</v>
      </c>
      <c r="D1324" s="12" t="s">
        <v>7468</v>
      </c>
      <c r="R1324" s="13" t="s">
        <v>7469</v>
      </c>
      <c r="T1324" s="14" t="s">
        <v>7470</v>
      </c>
      <c r="V1324" s="15">
        <v>43591</v>
      </c>
      <c r="X1324" s="11" t="s">
        <v>7471</v>
      </c>
      <c r="Y1324" s="10" t="s">
        <v>7472</v>
      </c>
    </row>
    <row r="1325" spans="3:25" ht="179.35">
      <c r="C1325" s="11" t="s">
        <v>7473</v>
      </c>
      <c r="D1325" s="12" t="s">
        <v>7474</v>
      </c>
      <c r="R1325" s="13" t="s">
        <v>7475</v>
      </c>
      <c r="T1325" s="14" t="s">
        <v>7476</v>
      </c>
      <c r="V1325" s="15">
        <v>43592</v>
      </c>
      <c r="X1325" s="68" t="s">
        <v>7477</v>
      </c>
      <c r="Y1325" s="69" t="s">
        <v>7478</v>
      </c>
    </row>
    <row r="1326" spans="3:25" ht="146.75">
      <c r="C1326" s="11" t="s">
        <v>7479</v>
      </c>
      <c r="D1326" s="12" t="s">
        <v>7480</v>
      </c>
      <c r="R1326" s="13" t="s">
        <v>7481</v>
      </c>
      <c r="T1326" s="14" t="s">
        <v>7464</v>
      </c>
      <c r="V1326" s="15">
        <v>43592</v>
      </c>
      <c r="X1326" s="68" t="s">
        <v>7482</v>
      </c>
      <c r="Y1326" s="69" t="s">
        <v>7483</v>
      </c>
    </row>
    <row r="1327" spans="3:25" ht="228.25">
      <c r="C1327" s="11" t="s">
        <v>7484</v>
      </c>
      <c r="D1327" s="12" t="s">
        <v>7485</v>
      </c>
      <c r="R1327" s="13" t="s">
        <v>7486</v>
      </c>
      <c r="T1327" s="14" t="s">
        <v>7487</v>
      </c>
      <c r="V1327" s="15">
        <v>43592</v>
      </c>
      <c r="X1327" s="70" t="s">
        <v>7488</v>
      </c>
      <c r="Y1327" s="71" t="s">
        <v>7489</v>
      </c>
    </row>
    <row r="1328" spans="3:25" ht="163.05000000000001">
      <c r="C1328" s="11" t="s">
        <v>7490</v>
      </c>
      <c r="D1328" s="12" t="s">
        <v>7491</v>
      </c>
      <c r="R1328" s="13" t="s">
        <v>7492</v>
      </c>
      <c r="T1328" s="14" t="s">
        <v>7493</v>
      </c>
      <c r="V1328" s="15">
        <v>43593</v>
      </c>
      <c r="X1328" s="11" t="s">
        <v>7494</v>
      </c>
      <c r="Y1328" s="10" t="s">
        <v>7495</v>
      </c>
    </row>
    <row r="1329" spans="3:26" ht="130.44999999999999">
      <c r="C1329" s="11" t="s">
        <v>7496</v>
      </c>
      <c r="D1329" s="12" t="s">
        <v>7497</v>
      </c>
      <c r="R1329" s="13" t="s">
        <v>7498</v>
      </c>
      <c r="T1329" s="14" t="s">
        <v>7499</v>
      </c>
      <c r="V1329" s="15">
        <v>43593</v>
      </c>
      <c r="X1329" s="11" t="s">
        <v>7500</v>
      </c>
      <c r="Y1329" s="10" t="s">
        <v>7501</v>
      </c>
    </row>
    <row r="1330" spans="3:26" ht="114.15">
      <c r="D1330" s="12" t="s">
        <v>7502</v>
      </c>
      <c r="R1330" s="13" t="s">
        <v>7503</v>
      </c>
      <c r="T1330" s="14" t="s">
        <v>7504</v>
      </c>
      <c r="V1330" s="15">
        <v>43594</v>
      </c>
      <c r="X1330" s="11" t="s">
        <v>7505</v>
      </c>
      <c r="Y1330" s="10" t="s">
        <v>7506</v>
      </c>
    </row>
    <row r="1331" spans="3:26" ht="130.44999999999999">
      <c r="C1331" s="11" t="s">
        <v>7507</v>
      </c>
      <c r="D1331" s="12" t="s">
        <v>7508</v>
      </c>
      <c r="R1331" s="13" t="s">
        <v>7509</v>
      </c>
      <c r="T1331" s="14" t="s">
        <v>7510</v>
      </c>
      <c r="V1331" s="15">
        <v>43594</v>
      </c>
      <c r="X1331" s="11" t="s">
        <v>7511</v>
      </c>
      <c r="Y1331" s="10" t="s">
        <v>7512</v>
      </c>
    </row>
    <row r="1332" spans="3:26" ht="146.75">
      <c r="C1332" s="11" t="s">
        <v>7513</v>
      </c>
      <c r="D1332" s="12" t="s">
        <v>7514</v>
      </c>
      <c r="R1332" s="13" t="s">
        <v>7515</v>
      </c>
      <c r="T1332" s="14" t="s">
        <v>7516</v>
      </c>
      <c r="U1332" s="15">
        <v>43600</v>
      </c>
      <c r="V1332" s="15">
        <v>43598</v>
      </c>
      <c r="X1332" s="11">
        <v>13602574280</v>
      </c>
      <c r="Y1332" s="10" t="s">
        <v>7517</v>
      </c>
    </row>
    <row r="1333" spans="3:26" ht="163.05000000000001">
      <c r="C1333" s="11" t="s">
        <v>7518</v>
      </c>
      <c r="D1333" s="12" t="s">
        <v>7519</v>
      </c>
      <c r="R1333" s="13" t="s">
        <v>7520</v>
      </c>
      <c r="T1333" s="14" t="s">
        <v>7521</v>
      </c>
      <c r="U1333" s="15">
        <v>43599</v>
      </c>
      <c r="V1333" s="15">
        <v>43598</v>
      </c>
      <c r="X1333" s="11" t="s">
        <v>6781</v>
      </c>
      <c r="Y1333" s="10" t="s">
        <v>7522</v>
      </c>
    </row>
    <row r="1334" spans="3:26" ht="407.55">
      <c r="C1334" s="11" t="s">
        <v>7523</v>
      </c>
      <c r="D1334" s="12" t="s">
        <v>7524</v>
      </c>
      <c r="R1334" s="13" t="s">
        <v>7525</v>
      </c>
      <c r="T1334" s="17" t="s">
        <v>7526</v>
      </c>
      <c r="U1334" s="15">
        <v>43598</v>
      </c>
      <c r="V1334" s="15">
        <v>43598</v>
      </c>
      <c r="X1334" s="11" t="s">
        <v>7527</v>
      </c>
      <c r="Y1334" s="10" t="s">
        <v>7528</v>
      </c>
    </row>
    <row r="1335" spans="3:26" ht="163.05000000000001">
      <c r="C1335" s="11" t="s">
        <v>7529</v>
      </c>
      <c r="D1335" s="12" t="s">
        <v>7530</v>
      </c>
      <c r="R1335" s="13" t="s">
        <v>7531</v>
      </c>
      <c r="T1335" s="14" t="s">
        <v>7532</v>
      </c>
      <c r="U1335" s="15">
        <v>43600</v>
      </c>
      <c r="V1335" s="15">
        <v>43598</v>
      </c>
      <c r="X1335" s="11">
        <v>15569339624</v>
      </c>
      <c r="Y1335" s="10" t="s">
        <v>7533</v>
      </c>
    </row>
    <row r="1336" spans="3:26" ht="260.85000000000002">
      <c r="C1336" s="11" t="s">
        <v>7534</v>
      </c>
      <c r="D1336" s="12" t="s">
        <v>7535</v>
      </c>
      <c r="R1336" s="13" t="s">
        <v>7536</v>
      </c>
      <c r="T1336" s="14" t="s">
        <v>7537</v>
      </c>
      <c r="U1336" s="15">
        <v>43599</v>
      </c>
      <c r="V1336" s="15">
        <v>43598</v>
      </c>
      <c r="X1336" s="11" t="s">
        <v>7538</v>
      </c>
      <c r="Y1336" s="10" t="s">
        <v>7539</v>
      </c>
    </row>
    <row r="1337" spans="3:26" ht="195.65">
      <c r="C1337" s="11" t="s">
        <v>7540</v>
      </c>
      <c r="D1337" s="12" t="s">
        <v>7541</v>
      </c>
      <c r="R1337" s="13" t="s">
        <v>7542</v>
      </c>
      <c r="T1337" s="14" t="s">
        <v>7543</v>
      </c>
      <c r="U1337" s="15">
        <v>43600</v>
      </c>
      <c r="V1337" s="15">
        <v>43599</v>
      </c>
      <c r="X1337" s="11">
        <v>15876486348</v>
      </c>
      <c r="Y1337" s="10" t="s">
        <v>7544</v>
      </c>
    </row>
    <row r="1338" spans="3:26" ht="163.05000000000001">
      <c r="C1338" s="11" t="s">
        <v>7545</v>
      </c>
      <c r="D1338" s="12" t="s">
        <v>7546</v>
      </c>
      <c r="R1338" s="13" t="s">
        <v>7547</v>
      </c>
      <c r="T1338" s="14" t="s">
        <v>7548</v>
      </c>
      <c r="U1338" s="15">
        <v>43601</v>
      </c>
      <c r="V1338" s="15">
        <v>43600</v>
      </c>
      <c r="X1338" s="72">
        <v>17776332550</v>
      </c>
      <c r="Y1338" s="73" t="s">
        <v>7549</v>
      </c>
    </row>
    <row r="1339" spans="3:26" ht="163.05000000000001">
      <c r="C1339" s="11" t="s">
        <v>7550</v>
      </c>
      <c r="D1339" s="12" t="s">
        <v>7551</v>
      </c>
      <c r="R1339" s="13" t="s">
        <v>7552</v>
      </c>
      <c r="T1339" s="17" t="s">
        <v>7553</v>
      </c>
      <c r="U1339" s="15">
        <v>43602</v>
      </c>
      <c r="V1339" s="15">
        <v>43600</v>
      </c>
      <c r="X1339" s="11" t="s">
        <v>7554</v>
      </c>
      <c r="Y1339" s="10" t="s">
        <v>7555</v>
      </c>
      <c r="Z1339" s="10" t="s">
        <v>7556</v>
      </c>
    </row>
    <row r="1340" spans="3:26" ht="260.85000000000002">
      <c r="C1340" s="11" t="s">
        <v>7557</v>
      </c>
      <c r="D1340" s="12" t="s">
        <v>7558</v>
      </c>
      <c r="R1340" s="13" t="s">
        <v>7559</v>
      </c>
      <c r="T1340" s="14" t="s">
        <v>7556</v>
      </c>
      <c r="U1340" s="15">
        <v>43602</v>
      </c>
      <c r="V1340" s="15">
        <v>43600</v>
      </c>
      <c r="X1340" s="11" t="s">
        <v>7560</v>
      </c>
      <c r="Y1340" s="10" t="s">
        <v>7561</v>
      </c>
    </row>
    <row r="1341" spans="3:26" ht="409.6">
      <c r="C1341" s="11" t="s">
        <v>7562</v>
      </c>
      <c r="D1341" s="12" t="s">
        <v>7563</v>
      </c>
      <c r="R1341" s="13" t="s">
        <v>7564</v>
      </c>
      <c r="T1341" s="17" t="s">
        <v>7565</v>
      </c>
      <c r="U1341" s="15">
        <v>43601</v>
      </c>
      <c r="V1341" s="15">
        <v>43601</v>
      </c>
      <c r="X1341" s="11" t="s">
        <v>7566</v>
      </c>
      <c r="Y1341" s="10" t="s">
        <v>7567</v>
      </c>
    </row>
    <row r="1342" spans="3:26" ht="211.95">
      <c r="C1342" s="11" t="s">
        <v>7568</v>
      </c>
      <c r="D1342" s="12" t="s">
        <v>7569</v>
      </c>
      <c r="R1342" s="13" t="s">
        <v>7570</v>
      </c>
      <c r="T1342" s="14" t="s">
        <v>7571</v>
      </c>
      <c r="U1342" s="15">
        <v>43607</v>
      </c>
      <c r="V1342" s="15">
        <v>43605</v>
      </c>
      <c r="X1342" s="11" t="s">
        <v>7572</v>
      </c>
      <c r="Y1342" s="10" t="s">
        <v>7573</v>
      </c>
    </row>
    <row r="1343" spans="3:26" ht="130.44999999999999">
      <c r="C1343" s="11" t="s">
        <v>7574</v>
      </c>
      <c r="D1343" s="12" t="s">
        <v>7575</v>
      </c>
      <c r="R1343" s="13" t="s">
        <v>7576</v>
      </c>
      <c r="T1343" s="17" t="s">
        <v>7577</v>
      </c>
      <c r="U1343" s="15">
        <v>43605</v>
      </c>
      <c r="V1343" s="15">
        <v>43605</v>
      </c>
      <c r="X1343" s="11" t="s">
        <v>7578</v>
      </c>
      <c r="Y1343" s="10" t="s">
        <v>7579</v>
      </c>
    </row>
    <row r="1344" spans="3:26" ht="179.35">
      <c r="C1344" s="11" t="s">
        <v>7580</v>
      </c>
      <c r="D1344" s="12" t="s">
        <v>7581</v>
      </c>
      <c r="R1344" s="13" t="s">
        <v>7582</v>
      </c>
      <c r="T1344" s="14" t="s">
        <v>7583</v>
      </c>
      <c r="U1344" s="15">
        <v>43607</v>
      </c>
      <c r="V1344" s="15">
        <v>43605</v>
      </c>
      <c r="X1344" s="11" t="s">
        <v>7584</v>
      </c>
      <c r="Y1344" s="10" t="s">
        <v>7585</v>
      </c>
    </row>
    <row r="1345" spans="3:25" ht="163.05000000000001">
      <c r="C1345" s="11" t="s">
        <v>7586</v>
      </c>
      <c r="D1345" s="12" t="s">
        <v>7587</v>
      </c>
      <c r="R1345" s="13" t="s">
        <v>7588</v>
      </c>
      <c r="T1345" s="14" t="s">
        <v>7589</v>
      </c>
      <c r="U1345" s="15">
        <v>43607</v>
      </c>
      <c r="V1345" s="15">
        <v>43605</v>
      </c>
      <c r="X1345" s="11" t="s">
        <v>7590</v>
      </c>
      <c r="Y1345" s="10" t="s">
        <v>7591</v>
      </c>
    </row>
    <row r="1346" spans="3:25" ht="195.65">
      <c r="C1346" s="11" t="s">
        <v>7592</v>
      </c>
      <c r="D1346" s="12" t="s">
        <v>7593</v>
      </c>
      <c r="R1346" s="13" t="s">
        <v>7594</v>
      </c>
      <c r="T1346" s="14" t="s">
        <v>7595</v>
      </c>
      <c r="U1346" s="15">
        <v>43607</v>
      </c>
      <c r="V1346" s="15">
        <v>43605</v>
      </c>
      <c r="X1346" s="11" t="s">
        <v>7596</v>
      </c>
      <c r="Y1346" s="10" t="s">
        <v>7597</v>
      </c>
    </row>
    <row r="1347" spans="3:25" ht="97.85">
      <c r="C1347" s="11" t="s">
        <v>7598</v>
      </c>
      <c r="D1347" s="12" t="s">
        <v>7599</v>
      </c>
      <c r="R1347" s="13" t="s">
        <v>7600</v>
      </c>
      <c r="T1347" s="14" t="s">
        <v>7601</v>
      </c>
      <c r="U1347" s="15">
        <v>43605</v>
      </c>
      <c r="V1347" s="15">
        <v>43605</v>
      </c>
      <c r="X1347" s="11" t="s">
        <v>7602</v>
      </c>
      <c r="Y1347" s="10" t="s">
        <v>7603</v>
      </c>
    </row>
    <row r="1348" spans="3:25" ht="146.75">
      <c r="C1348" s="11" t="s">
        <v>7604</v>
      </c>
      <c r="D1348" s="12" t="s">
        <v>7605</v>
      </c>
      <c r="R1348" s="13" t="s">
        <v>7606</v>
      </c>
      <c r="T1348" s="14" t="s">
        <v>7607</v>
      </c>
      <c r="U1348" s="15">
        <v>43606</v>
      </c>
      <c r="V1348" s="15">
        <v>43605</v>
      </c>
      <c r="X1348" s="11" t="s">
        <v>7608</v>
      </c>
      <c r="Y1348" s="10" t="s">
        <v>7609</v>
      </c>
    </row>
    <row r="1349" spans="3:25" ht="195.65">
      <c r="C1349" s="11" t="s">
        <v>7610</v>
      </c>
      <c r="D1349" s="12" t="s">
        <v>7611</v>
      </c>
      <c r="R1349" s="13" t="s">
        <v>7612</v>
      </c>
      <c r="T1349" s="14" t="s">
        <v>7613</v>
      </c>
      <c r="U1349" s="15">
        <v>43607</v>
      </c>
      <c r="V1349" s="15">
        <v>43605</v>
      </c>
      <c r="X1349" s="11" t="s">
        <v>7614</v>
      </c>
      <c r="Y1349" s="10" t="s">
        <v>7615</v>
      </c>
    </row>
    <row r="1350" spans="3:25" ht="146.75">
      <c r="C1350" s="11" t="s">
        <v>7616</v>
      </c>
      <c r="D1350" s="12" t="s">
        <v>7617</v>
      </c>
      <c r="R1350" s="13" t="s">
        <v>7618</v>
      </c>
      <c r="T1350" s="14" t="s">
        <v>7619</v>
      </c>
      <c r="U1350" s="15">
        <v>43607</v>
      </c>
      <c r="V1350" s="15">
        <v>43605</v>
      </c>
      <c r="X1350" s="11" t="s">
        <v>7620</v>
      </c>
      <c r="Y1350" s="10" t="s">
        <v>7621</v>
      </c>
    </row>
    <row r="1351" spans="3:25" ht="146.75">
      <c r="C1351" s="11" t="s">
        <v>7622</v>
      </c>
      <c r="D1351" s="12">
        <v>82700628</v>
      </c>
      <c r="R1351" s="13" t="s">
        <v>7623</v>
      </c>
      <c r="T1351" s="14" t="s">
        <v>7624</v>
      </c>
      <c r="U1351" s="15">
        <v>43605</v>
      </c>
      <c r="V1351" s="15">
        <v>43605</v>
      </c>
      <c r="X1351" s="11" t="s">
        <v>7625</v>
      </c>
      <c r="Y1351" s="10" t="s">
        <v>7626</v>
      </c>
    </row>
    <row r="1352" spans="3:25" ht="97.85">
      <c r="C1352" s="11" t="s">
        <v>7627</v>
      </c>
      <c r="D1352" s="12" t="s">
        <v>7628</v>
      </c>
      <c r="R1352" s="13" t="s">
        <v>7629</v>
      </c>
      <c r="T1352" s="14" t="s">
        <v>7630</v>
      </c>
      <c r="U1352" s="15">
        <v>43606</v>
      </c>
      <c r="V1352" s="15">
        <v>43605</v>
      </c>
      <c r="X1352" s="11" t="s">
        <v>7631</v>
      </c>
      <c r="Y1352" s="10" t="s">
        <v>7632</v>
      </c>
    </row>
    <row r="1353" spans="3:25" ht="97.85">
      <c r="C1353" s="11" t="s">
        <v>7633</v>
      </c>
      <c r="D1353" s="12" t="s">
        <v>7634</v>
      </c>
      <c r="R1353" s="13" t="s">
        <v>7635</v>
      </c>
      <c r="T1353" s="14" t="s">
        <v>7636</v>
      </c>
      <c r="U1353" s="15">
        <v>43606</v>
      </c>
      <c r="V1353" s="15">
        <v>43606</v>
      </c>
      <c r="X1353" s="11" t="s">
        <v>7637</v>
      </c>
      <c r="Y1353" s="10" t="s">
        <v>7638</v>
      </c>
    </row>
    <row r="1354" spans="3:25" ht="81.55">
      <c r="C1354" s="11" t="s">
        <v>7639</v>
      </c>
      <c r="D1354" s="12" t="s">
        <v>7640</v>
      </c>
      <c r="R1354" s="13" t="s">
        <v>7641</v>
      </c>
      <c r="T1354" s="14" t="s">
        <v>7642</v>
      </c>
      <c r="U1354" s="15">
        <v>43606</v>
      </c>
      <c r="V1354" s="15">
        <v>43606</v>
      </c>
      <c r="X1354" s="11" t="s">
        <v>7643</v>
      </c>
      <c r="Y1354" s="10" t="s">
        <v>7644</v>
      </c>
    </row>
    <row r="1355" spans="3:25" ht="130.44999999999999">
      <c r="C1355" s="11" t="s">
        <v>7645</v>
      </c>
      <c r="D1355" s="12" t="s">
        <v>7646</v>
      </c>
      <c r="R1355" s="13" t="s">
        <v>7647</v>
      </c>
      <c r="T1355" s="14" t="s">
        <v>7648</v>
      </c>
      <c r="U1355" s="15">
        <v>43606</v>
      </c>
      <c r="V1355" s="15">
        <v>43606</v>
      </c>
      <c r="X1355" s="11" t="s">
        <v>7649</v>
      </c>
      <c r="Y1355" s="10" t="s">
        <v>7650</v>
      </c>
    </row>
    <row r="1356" spans="3:25" ht="97.85">
      <c r="C1356" s="11" t="s">
        <v>7627</v>
      </c>
      <c r="D1356" s="12" t="s">
        <v>7628</v>
      </c>
      <c r="R1356" s="13" t="s">
        <v>7629</v>
      </c>
      <c r="T1356" s="14" t="s">
        <v>7630</v>
      </c>
      <c r="U1356" s="15">
        <v>43607</v>
      </c>
      <c r="V1356" s="15">
        <v>43607</v>
      </c>
      <c r="X1356" s="11" t="s">
        <v>7631</v>
      </c>
      <c r="Y1356" s="10" t="s">
        <v>7632</v>
      </c>
    </row>
    <row r="1357" spans="3:25" ht="409.6">
      <c r="C1357" s="11" t="s">
        <v>7651</v>
      </c>
      <c r="D1357" s="12" t="s">
        <v>7652</v>
      </c>
      <c r="R1357" s="13" t="s">
        <v>7653</v>
      </c>
      <c r="T1357" s="17" t="s">
        <v>6965</v>
      </c>
      <c r="U1357" s="15">
        <v>43607</v>
      </c>
      <c r="V1357" s="15">
        <v>43607</v>
      </c>
      <c r="X1357" s="11" t="s">
        <v>7654</v>
      </c>
      <c r="Y1357" s="10" t="s">
        <v>6967</v>
      </c>
    </row>
    <row r="1358" spans="3:25" ht="195.65">
      <c r="C1358" s="11" t="s">
        <v>7655</v>
      </c>
      <c r="D1358" s="12" t="s">
        <v>7656</v>
      </c>
      <c r="R1358" s="13" t="s">
        <v>7657</v>
      </c>
      <c r="T1358" s="14" t="s">
        <v>7658</v>
      </c>
      <c r="U1358" s="15">
        <v>43608</v>
      </c>
      <c r="V1358" s="15">
        <v>43607</v>
      </c>
      <c r="X1358" s="11" t="s">
        <v>7659</v>
      </c>
      <c r="Y1358" s="10" t="s">
        <v>7660</v>
      </c>
    </row>
    <row r="1359" spans="3:25" ht="179.35">
      <c r="C1359" s="11" t="s">
        <v>7661</v>
      </c>
      <c r="D1359" s="12" t="s">
        <v>7662</v>
      </c>
      <c r="R1359" s="13" t="s">
        <v>7663</v>
      </c>
      <c r="T1359" s="14" t="s">
        <v>7664</v>
      </c>
      <c r="U1359" s="15">
        <v>43608</v>
      </c>
      <c r="V1359" s="15">
        <v>43607</v>
      </c>
      <c r="X1359" s="11" t="s">
        <v>7665</v>
      </c>
      <c r="Y1359" s="10" t="s">
        <v>7666</v>
      </c>
    </row>
    <row r="1360" spans="3:25" ht="146.75">
      <c r="C1360" s="11" t="s">
        <v>7667</v>
      </c>
      <c r="D1360" s="12" t="s">
        <v>7668</v>
      </c>
      <c r="R1360" s="13" t="s">
        <v>7669</v>
      </c>
      <c r="T1360" s="14" t="s">
        <v>7670</v>
      </c>
      <c r="U1360" s="15">
        <v>43609</v>
      </c>
      <c r="V1360" s="15">
        <v>43609</v>
      </c>
      <c r="X1360" s="11" t="s">
        <v>7671</v>
      </c>
      <c r="Y1360" s="10" t="s">
        <v>7672</v>
      </c>
    </row>
    <row r="1361" spans="3:25" ht="114.15">
      <c r="C1361" s="11" t="s">
        <v>7673</v>
      </c>
      <c r="D1361" s="12" t="s">
        <v>7674</v>
      </c>
      <c r="R1361" s="13" t="s">
        <v>7675</v>
      </c>
      <c r="T1361" s="14" t="s">
        <v>7676</v>
      </c>
      <c r="U1361" s="15">
        <v>43610</v>
      </c>
      <c r="V1361" s="15">
        <v>43609</v>
      </c>
      <c r="X1361" s="11" t="s">
        <v>7677</v>
      </c>
      <c r="Y1361" s="10" t="s">
        <v>7678</v>
      </c>
    </row>
    <row r="1362" spans="3:25" ht="163.05000000000001">
      <c r="C1362" s="11" t="s">
        <v>7679</v>
      </c>
      <c r="D1362" s="12" t="s">
        <v>7680</v>
      </c>
      <c r="R1362" s="13" t="s">
        <v>7681</v>
      </c>
      <c r="T1362" s="14" t="s">
        <v>7682</v>
      </c>
      <c r="U1362" s="15">
        <v>43613</v>
      </c>
      <c r="V1362" s="15">
        <v>43612</v>
      </c>
      <c r="X1362" s="11" t="s">
        <v>7683</v>
      </c>
      <c r="Y1362" s="10" t="s">
        <v>7684</v>
      </c>
    </row>
    <row r="1363" spans="3:25" ht="130.44999999999999">
      <c r="C1363" s="11" t="s">
        <v>7685</v>
      </c>
      <c r="D1363" s="12" t="s">
        <v>7686</v>
      </c>
      <c r="R1363" s="13" t="s">
        <v>7687</v>
      </c>
      <c r="T1363" s="14" t="s">
        <v>7688</v>
      </c>
      <c r="U1363" s="15">
        <v>43613</v>
      </c>
      <c r="V1363" s="15">
        <v>43612</v>
      </c>
      <c r="X1363" s="11" t="s">
        <v>7689</v>
      </c>
      <c r="Y1363" s="10" t="s">
        <v>7690</v>
      </c>
    </row>
    <row r="1364" spans="3:25" ht="179.35">
      <c r="C1364" s="11" t="s">
        <v>7691</v>
      </c>
      <c r="D1364" s="12" t="s">
        <v>7692</v>
      </c>
      <c r="R1364" s="13" t="s">
        <v>7693</v>
      </c>
      <c r="T1364" s="14" t="s">
        <v>7694</v>
      </c>
      <c r="U1364" s="15">
        <v>43613</v>
      </c>
      <c r="V1364" s="15">
        <v>43612</v>
      </c>
      <c r="X1364" s="11" t="s">
        <v>7695</v>
      </c>
      <c r="Y1364" s="10" t="s">
        <v>7696</v>
      </c>
    </row>
    <row r="1365" spans="3:25" ht="146.75">
      <c r="C1365" s="11" t="s">
        <v>7697</v>
      </c>
      <c r="D1365" s="12" t="s">
        <v>7698</v>
      </c>
      <c r="R1365" s="13" t="s">
        <v>7699</v>
      </c>
      <c r="T1365" s="14" t="s">
        <v>7700</v>
      </c>
      <c r="U1365" s="15">
        <v>43613</v>
      </c>
      <c r="V1365" s="15">
        <v>43612</v>
      </c>
      <c r="X1365" s="11" t="s">
        <v>7701</v>
      </c>
      <c r="Y1365" s="10" t="s">
        <v>7702</v>
      </c>
    </row>
    <row r="1366" spans="3:25" ht="163.05000000000001">
      <c r="C1366" s="11" t="s">
        <v>7703</v>
      </c>
      <c r="D1366" s="12" t="s">
        <v>7704</v>
      </c>
      <c r="R1366" s="13" t="s">
        <v>7705</v>
      </c>
      <c r="T1366" s="14" t="s">
        <v>7706</v>
      </c>
      <c r="U1366" s="15">
        <v>43613</v>
      </c>
      <c r="V1366" s="15">
        <v>43612</v>
      </c>
      <c r="X1366" s="11" t="s">
        <v>7707</v>
      </c>
      <c r="Y1366" s="10" t="s">
        <v>7708</v>
      </c>
    </row>
    <row r="1367" spans="3:25" ht="163.05000000000001">
      <c r="C1367" s="11" t="s">
        <v>7709</v>
      </c>
      <c r="D1367" s="12" t="s">
        <v>7710</v>
      </c>
      <c r="R1367" s="13" t="s">
        <v>7711</v>
      </c>
      <c r="T1367" s="14" t="s">
        <v>7712</v>
      </c>
      <c r="U1367" s="15">
        <v>43613</v>
      </c>
      <c r="V1367" s="15">
        <v>43612</v>
      </c>
      <c r="X1367" s="11" t="s">
        <v>7713</v>
      </c>
      <c r="Y1367" s="10" t="s">
        <v>7714</v>
      </c>
    </row>
    <row r="1368" spans="3:25" ht="195.65">
      <c r="C1368" s="11" t="s">
        <v>7715</v>
      </c>
      <c r="D1368" s="12" t="s">
        <v>7716</v>
      </c>
      <c r="R1368" s="13" t="s">
        <v>7717</v>
      </c>
      <c r="T1368" s="14" t="s">
        <v>7718</v>
      </c>
      <c r="U1368" s="15">
        <v>43613</v>
      </c>
      <c r="V1368" s="15">
        <v>43612</v>
      </c>
      <c r="X1368" s="11" t="s">
        <v>7719</v>
      </c>
      <c r="Y1368" s="10" t="s">
        <v>7720</v>
      </c>
    </row>
    <row r="1369" spans="3:25" ht="163.05000000000001">
      <c r="C1369" s="11" t="s">
        <v>7721</v>
      </c>
      <c r="D1369" s="12" t="s">
        <v>7722</v>
      </c>
      <c r="R1369" s="13" t="s">
        <v>7723</v>
      </c>
      <c r="T1369" s="14" t="s">
        <v>7724</v>
      </c>
      <c r="U1369" s="15">
        <v>43608</v>
      </c>
      <c r="V1369" s="15">
        <v>43613</v>
      </c>
      <c r="X1369" s="11" t="s">
        <v>7725</v>
      </c>
      <c r="Y1369" s="10" t="s">
        <v>7726</v>
      </c>
    </row>
    <row r="1370" spans="3:25" ht="211.95">
      <c r="C1370" s="11" t="s">
        <v>7727</v>
      </c>
      <c r="D1370" s="12" t="s">
        <v>7728</v>
      </c>
      <c r="R1370" s="13" t="s">
        <v>7729</v>
      </c>
      <c r="T1370" s="14" t="s">
        <v>7730</v>
      </c>
      <c r="U1370" s="15">
        <v>43614</v>
      </c>
      <c r="V1370" s="15">
        <v>43613</v>
      </c>
      <c r="X1370" s="11" t="s">
        <v>7731</v>
      </c>
      <c r="Y1370" s="10" t="s">
        <v>7732</v>
      </c>
    </row>
    <row r="1371" spans="3:25" ht="146.75">
      <c r="C1371" s="11" t="s">
        <v>7733</v>
      </c>
      <c r="D1371" s="12" t="s">
        <v>7734</v>
      </c>
      <c r="R1371" s="13" t="s">
        <v>7735</v>
      </c>
      <c r="T1371" s="14" t="s">
        <v>7736</v>
      </c>
      <c r="U1371" s="15">
        <v>43614</v>
      </c>
      <c r="V1371" s="15">
        <v>43613</v>
      </c>
      <c r="X1371" s="11" t="s">
        <v>7737</v>
      </c>
      <c r="Y1371" s="10" t="s">
        <v>7738</v>
      </c>
    </row>
    <row r="1372" spans="3:25" ht="130.44999999999999">
      <c r="C1372" s="11" t="s">
        <v>7739</v>
      </c>
      <c r="D1372" s="12" t="s">
        <v>7740</v>
      </c>
      <c r="R1372" s="13" t="s">
        <v>7741</v>
      </c>
      <c r="T1372" s="14" t="s">
        <v>7742</v>
      </c>
      <c r="U1372" s="15">
        <v>43614</v>
      </c>
      <c r="V1372" s="15">
        <v>43614</v>
      </c>
      <c r="X1372" s="11" t="s">
        <v>7743</v>
      </c>
      <c r="Y1372" s="10" t="s">
        <v>7744</v>
      </c>
    </row>
    <row r="1373" spans="3:25" ht="130.44999999999999">
      <c r="C1373" s="11" t="s">
        <v>7745</v>
      </c>
      <c r="D1373" s="12" t="s">
        <v>7746</v>
      </c>
      <c r="R1373" s="13" t="s">
        <v>7747</v>
      </c>
      <c r="T1373" s="14" t="s">
        <v>7748</v>
      </c>
      <c r="U1373" s="15">
        <v>43617</v>
      </c>
      <c r="V1373" s="15">
        <v>43616</v>
      </c>
      <c r="X1373" s="11" t="s">
        <v>7749</v>
      </c>
      <c r="Y1373" s="10" t="s">
        <v>7750</v>
      </c>
    </row>
    <row r="1374" spans="3:25" ht="130.44999999999999">
      <c r="C1374" s="11" t="s">
        <v>7751</v>
      </c>
      <c r="D1374" s="12" t="s">
        <v>7752</v>
      </c>
      <c r="R1374" s="13" t="s">
        <v>7753</v>
      </c>
      <c r="T1374" s="14" t="s">
        <v>7754</v>
      </c>
      <c r="U1374" s="15">
        <v>43619</v>
      </c>
      <c r="V1374" s="15">
        <v>43619</v>
      </c>
      <c r="X1374" s="11" t="s">
        <v>7755</v>
      </c>
      <c r="Y1374" s="10" t="s">
        <v>7756</v>
      </c>
    </row>
    <row r="1375" spans="3:25" ht="163.05000000000001">
      <c r="C1375" s="11" t="s">
        <v>7757</v>
      </c>
      <c r="D1375" s="12" t="s">
        <v>7758</v>
      </c>
      <c r="R1375" s="13" t="s">
        <v>7759</v>
      </c>
      <c r="T1375" s="14" t="s">
        <v>7760</v>
      </c>
      <c r="U1375" s="15">
        <v>43619</v>
      </c>
      <c r="V1375" s="15">
        <v>43619</v>
      </c>
      <c r="X1375" s="11" t="s">
        <v>7761</v>
      </c>
      <c r="Y1375" s="10" t="s">
        <v>7762</v>
      </c>
    </row>
    <row r="1376" spans="3:25" ht="244.55">
      <c r="C1376" s="11" t="s">
        <v>7763</v>
      </c>
      <c r="D1376" s="12" t="s">
        <v>7764</v>
      </c>
      <c r="R1376" s="13" t="s">
        <v>7765</v>
      </c>
      <c r="T1376" s="17" t="s">
        <v>7766</v>
      </c>
      <c r="V1376" s="15">
        <v>43619</v>
      </c>
      <c r="X1376" s="11" t="s">
        <v>7767</v>
      </c>
      <c r="Y1376" s="74" t="s">
        <v>7768</v>
      </c>
    </row>
    <row r="1377" spans="3:25" ht="326.05">
      <c r="C1377" s="11" t="s">
        <v>7769</v>
      </c>
      <c r="D1377" s="12" t="s">
        <v>7770</v>
      </c>
      <c r="R1377" s="13" t="s">
        <v>7771</v>
      </c>
      <c r="T1377" s="17" t="s">
        <v>7772</v>
      </c>
      <c r="U1377" s="15">
        <v>43619</v>
      </c>
      <c r="V1377" s="15">
        <v>43619</v>
      </c>
      <c r="X1377" s="11" t="s">
        <v>7773</v>
      </c>
      <c r="Y1377" s="10" t="s">
        <v>7774</v>
      </c>
    </row>
    <row r="1378" spans="3:25" ht="260.85000000000002">
      <c r="C1378" s="11" t="s">
        <v>7775</v>
      </c>
      <c r="D1378" s="11" t="s">
        <v>7776</v>
      </c>
      <c r="R1378" s="13" t="s">
        <v>7777</v>
      </c>
      <c r="T1378" s="17" t="s">
        <v>7778</v>
      </c>
      <c r="U1378" s="15">
        <v>43619</v>
      </c>
      <c r="V1378" s="15">
        <v>43619</v>
      </c>
      <c r="X1378" s="11" t="s">
        <v>7779</v>
      </c>
      <c r="Y1378" s="10" t="s">
        <v>7780</v>
      </c>
    </row>
    <row r="1379" spans="3:25" ht="409.6">
      <c r="C1379" s="11" t="s">
        <v>7781</v>
      </c>
      <c r="D1379" s="11" t="s">
        <v>7782</v>
      </c>
      <c r="R1379" s="13" t="s">
        <v>7783</v>
      </c>
      <c r="T1379" s="17" t="s">
        <v>7784</v>
      </c>
      <c r="U1379" s="15">
        <v>43620</v>
      </c>
      <c r="V1379" s="15">
        <v>43619</v>
      </c>
      <c r="X1379" s="11" t="s">
        <v>7785</v>
      </c>
      <c r="Y1379" s="10" t="s">
        <v>7786</v>
      </c>
    </row>
    <row r="1380" spans="3:25" ht="146.75">
      <c r="C1380" s="11" t="s">
        <v>7787</v>
      </c>
      <c r="D1380" s="12" t="s">
        <v>7788</v>
      </c>
      <c r="R1380" s="13" t="s">
        <v>7789</v>
      </c>
      <c r="T1380" s="14" t="s">
        <v>7790</v>
      </c>
      <c r="V1380" s="15">
        <v>43619</v>
      </c>
      <c r="X1380" s="11" t="s">
        <v>7791</v>
      </c>
      <c r="Y1380" s="10" t="s">
        <v>7792</v>
      </c>
    </row>
    <row r="1381" spans="3:25" ht="211.95">
      <c r="C1381" s="11" t="s">
        <v>7793</v>
      </c>
      <c r="D1381" s="12" t="s">
        <v>7794</v>
      </c>
      <c r="R1381" s="13" t="s">
        <v>7795</v>
      </c>
      <c r="T1381" s="14" t="s">
        <v>7796</v>
      </c>
      <c r="U1381" s="15">
        <v>43620</v>
      </c>
      <c r="V1381" s="15">
        <v>43619</v>
      </c>
      <c r="X1381" s="11" t="s">
        <v>7797</v>
      </c>
      <c r="Y1381" s="10" t="s">
        <v>7798</v>
      </c>
    </row>
    <row r="1382" spans="3:25" ht="228.25">
      <c r="C1382" s="11" t="s">
        <v>7799</v>
      </c>
      <c r="D1382" s="12" t="s">
        <v>7800</v>
      </c>
      <c r="R1382" s="13" t="s">
        <v>7801</v>
      </c>
      <c r="T1382" s="14" t="s">
        <v>7802</v>
      </c>
      <c r="U1382" s="15">
        <v>43620</v>
      </c>
      <c r="V1382" s="15">
        <v>43620</v>
      </c>
      <c r="X1382" s="11" t="s">
        <v>7803</v>
      </c>
      <c r="Y1382" s="10" t="s">
        <v>7804</v>
      </c>
    </row>
    <row r="1383" spans="3:25" ht="130.44999999999999">
      <c r="C1383" s="11" t="s">
        <v>7805</v>
      </c>
      <c r="D1383" s="74" t="s">
        <v>7806</v>
      </c>
      <c r="R1383" s="13" t="s">
        <v>7807</v>
      </c>
      <c r="T1383" s="14" t="s">
        <v>7808</v>
      </c>
      <c r="U1383" s="15">
        <v>43622</v>
      </c>
      <c r="V1383" s="15">
        <v>43622</v>
      </c>
      <c r="X1383" s="11" t="s">
        <v>7809</v>
      </c>
      <c r="Y1383" s="10" t="s">
        <v>7810</v>
      </c>
    </row>
    <row r="1384" spans="3:25" ht="163.05000000000001">
      <c r="C1384" s="11" t="s">
        <v>7811</v>
      </c>
      <c r="D1384" s="12" t="s">
        <v>7812</v>
      </c>
      <c r="R1384" s="13" t="s">
        <v>7813</v>
      </c>
      <c r="T1384" s="14" t="s">
        <v>7814</v>
      </c>
      <c r="U1384" s="15">
        <v>43622</v>
      </c>
      <c r="V1384" s="15">
        <v>43622</v>
      </c>
      <c r="X1384" s="11" t="s">
        <v>7815</v>
      </c>
      <c r="Y1384" s="10" t="s">
        <v>7816</v>
      </c>
    </row>
    <row r="1385" spans="3:25" ht="179.35">
      <c r="C1385" s="11" t="s">
        <v>7817</v>
      </c>
      <c r="D1385" s="12" t="s">
        <v>7818</v>
      </c>
      <c r="R1385" s="13" t="s">
        <v>7819</v>
      </c>
      <c r="T1385" s="14" t="s">
        <v>7820</v>
      </c>
      <c r="U1385" s="15">
        <v>43622</v>
      </c>
      <c r="V1385" s="15">
        <v>43626</v>
      </c>
      <c r="X1385" s="11" t="s">
        <v>7821</v>
      </c>
      <c r="Y1385" s="10" t="s">
        <v>7822</v>
      </c>
    </row>
    <row r="1386" spans="3:25" ht="195.65">
      <c r="C1386" s="11" t="s">
        <v>7823</v>
      </c>
      <c r="D1386" s="12" t="s">
        <v>7824</v>
      </c>
      <c r="R1386" s="13" t="s">
        <v>7825</v>
      </c>
      <c r="T1386" s="14" t="s">
        <v>7826</v>
      </c>
      <c r="U1386" s="15" t="s">
        <v>7827</v>
      </c>
      <c r="V1386" s="15">
        <v>43626</v>
      </c>
      <c r="X1386" s="11" t="s">
        <v>7828</v>
      </c>
      <c r="Y1386" s="10" t="s">
        <v>7829</v>
      </c>
    </row>
    <row r="1387" spans="3:25" ht="277.14999999999998">
      <c r="C1387" s="11" t="s">
        <v>7830</v>
      </c>
      <c r="D1387" s="12" t="s">
        <v>7831</v>
      </c>
      <c r="R1387" s="13" t="s">
        <v>7832</v>
      </c>
      <c r="T1387" s="14" t="s">
        <v>7833</v>
      </c>
      <c r="U1387" s="15">
        <v>43628</v>
      </c>
      <c r="V1387" s="15" t="s">
        <v>7834</v>
      </c>
      <c r="X1387" s="11" t="s">
        <v>7835</v>
      </c>
      <c r="Y1387" s="10" t="s">
        <v>7836</v>
      </c>
    </row>
    <row r="1388" spans="3:25" ht="228.25">
      <c r="C1388" s="11" t="s">
        <v>7837</v>
      </c>
      <c r="D1388" s="12" t="s">
        <v>7838</v>
      </c>
      <c r="R1388" s="13" t="s">
        <v>7839</v>
      </c>
      <c r="T1388" s="14" t="s">
        <v>7840</v>
      </c>
      <c r="U1388" s="15" t="s">
        <v>7841</v>
      </c>
      <c r="V1388" s="15" t="s">
        <v>7834</v>
      </c>
      <c r="X1388" s="11" t="s">
        <v>7842</v>
      </c>
      <c r="Y1388" s="10" t="s">
        <v>7843</v>
      </c>
    </row>
    <row r="1389" spans="3:25" ht="228.25">
      <c r="C1389" s="11" t="s">
        <v>7844</v>
      </c>
      <c r="D1389" s="12" t="s">
        <v>7845</v>
      </c>
      <c r="R1389" s="13" t="s">
        <v>7846</v>
      </c>
      <c r="T1389" s="14" t="s">
        <v>7847</v>
      </c>
      <c r="U1389" s="15">
        <v>43628</v>
      </c>
      <c r="V1389" s="15" t="s">
        <v>7834</v>
      </c>
      <c r="X1389" s="11" t="s">
        <v>7848</v>
      </c>
      <c r="Y1389" s="10" t="s">
        <v>7849</v>
      </c>
    </row>
    <row r="1390" spans="3:25" ht="228.25">
      <c r="C1390" s="11" t="s">
        <v>7850</v>
      </c>
      <c r="D1390" s="12" t="s">
        <v>7851</v>
      </c>
      <c r="R1390" s="13" t="s">
        <v>7852</v>
      </c>
      <c r="T1390" s="14" t="s">
        <v>7853</v>
      </c>
      <c r="U1390" s="15" t="s">
        <v>7841</v>
      </c>
      <c r="V1390" s="15" t="s">
        <v>7834</v>
      </c>
      <c r="X1390" s="11" t="s">
        <v>7854</v>
      </c>
      <c r="Y1390" s="10" t="s">
        <v>7855</v>
      </c>
    </row>
    <row r="1391" spans="3:25" ht="211.95">
      <c r="C1391" s="11" t="s">
        <v>7856</v>
      </c>
      <c r="D1391" s="12" t="s">
        <v>7857</v>
      </c>
      <c r="R1391" s="13" t="s">
        <v>7858</v>
      </c>
      <c r="T1391" s="14" t="s">
        <v>7859</v>
      </c>
      <c r="U1391" s="15">
        <v>43627</v>
      </c>
      <c r="V1391" s="15" t="s">
        <v>7834</v>
      </c>
      <c r="X1391" s="11" t="s">
        <v>7860</v>
      </c>
      <c r="Y1391" s="10" t="s">
        <v>7861</v>
      </c>
    </row>
    <row r="1392" spans="3:25" ht="260.85000000000002">
      <c r="C1392" s="11" t="s">
        <v>7862</v>
      </c>
      <c r="D1392" s="12" t="s">
        <v>7863</v>
      </c>
      <c r="R1392" s="13" t="s">
        <v>7864</v>
      </c>
      <c r="T1392" s="14" t="s">
        <v>7865</v>
      </c>
      <c r="U1392" s="15" t="s">
        <v>7841</v>
      </c>
      <c r="V1392" s="15" t="s">
        <v>7834</v>
      </c>
      <c r="X1392" s="11" t="s">
        <v>7866</v>
      </c>
      <c r="Y1392" s="10" t="s">
        <v>7867</v>
      </c>
    </row>
    <row r="1393" spans="3:25" ht="260.85000000000002">
      <c r="C1393" s="11" t="s">
        <v>7868</v>
      </c>
      <c r="D1393" s="12" t="s">
        <v>7869</v>
      </c>
      <c r="R1393" s="13" t="s">
        <v>7870</v>
      </c>
      <c r="T1393" s="14" t="s">
        <v>7871</v>
      </c>
      <c r="U1393" s="15" t="s">
        <v>7841</v>
      </c>
      <c r="V1393" s="15" t="s">
        <v>7834</v>
      </c>
      <c r="X1393" s="11" t="s">
        <v>7872</v>
      </c>
      <c r="Y1393" s="10" t="s">
        <v>7873</v>
      </c>
    </row>
    <row r="1394" spans="3:25" ht="391.25">
      <c r="C1394" s="11" t="s">
        <v>7874</v>
      </c>
      <c r="D1394" s="12" t="s">
        <v>7875</v>
      </c>
      <c r="R1394" s="13" t="s">
        <v>7876</v>
      </c>
      <c r="T1394" s="14" t="s">
        <v>7877</v>
      </c>
      <c r="U1394" s="15" t="s">
        <v>7878</v>
      </c>
      <c r="V1394" s="15" t="s">
        <v>7834</v>
      </c>
      <c r="X1394" s="11" t="s">
        <v>7879</v>
      </c>
      <c r="Y1394" s="10" t="s">
        <v>2243</v>
      </c>
    </row>
    <row r="1395" spans="3:25" ht="146.75">
      <c r="C1395" s="11" t="s">
        <v>7880</v>
      </c>
      <c r="D1395" s="12" t="s">
        <v>7881</v>
      </c>
      <c r="R1395" s="13" t="s">
        <v>7882</v>
      </c>
      <c r="T1395" s="14" t="s">
        <v>7883</v>
      </c>
      <c r="U1395" s="15">
        <v>43612</v>
      </c>
      <c r="V1395" s="15" t="s">
        <v>7834</v>
      </c>
      <c r="X1395" s="11" t="s">
        <v>7884</v>
      </c>
      <c r="Y1395" s="10" t="s">
        <v>7885</v>
      </c>
    </row>
    <row r="1396" spans="3:25" ht="146.75">
      <c r="C1396" s="11" t="s">
        <v>7886</v>
      </c>
      <c r="D1396" s="12" t="s">
        <v>7887</v>
      </c>
      <c r="R1396" s="13" t="s">
        <v>7888</v>
      </c>
      <c r="T1396" s="14" t="s">
        <v>7889</v>
      </c>
      <c r="U1396" s="15">
        <v>43627</v>
      </c>
      <c r="V1396" s="15">
        <v>43627</v>
      </c>
      <c r="X1396" s="11" t="s">
        <v>7890</v>
      </c>
      <c r="Y1396" s="75" t="s">
        <v>7891</v>
      </c>
    </row>
    <row r="1397" spans="3:25" ht="195.65">
      <c r="C1397" s="11" t="s">
        <v>7892</v>
      </c>
      <c r="D1397" s="74" t="s">
        <v>7893</v>
      </c>
      <c r="R1397" s="13" t="s">
        <v>7894</v>
      </c>
      <c r="T1397" s="14" t="s">
        <v>7895</v>
      </c>
      <c r="U1397" s="15">
        <v>43627</v>
      </c>
      <c r="V1397" s="15">
        <v>43627</v>
      </c>
      <c r="X1397" s="11" t="s">
        <v>7896</v>
      </c>
      <c r="Y1397" s="10" t="s">
        <v>7897</v>
      </c>
    </row>
    <row r="1398" spans="3:25" ht="146.75">
      <c r="C1398" s="11" t="s">
        <v>7898</v>
      </c>
      <c r="D1398" s="74" t="s">
        <v>7899</v>
      </c>
      <c r="R1398" s="13" t="s">
        <v>7900</v>
      </c>
      <c r="T1398" s="14" t="s">
        <v>7901</v>
      </c>
      <c r="U1398" s="15">
        <v>43628</v>
      </c>
      <c r="V1398" s="15">
        <v>43628</v>
      </c>
      <c r="X1398" s="11" t="s">
        <v>7902</v>
      </c>
      <c r="Y1398" s="10" t="s">
        <v>7903</v>
      </c>
    </row>
    <row r="1399" spans="3:25" ht="409.6">
      <c r="C1399" s="11" t="s">
        <v>7904</v>
      </c>
      <c r="D1399" s="12" t="s">
        <v>7905</v>
      </c>
      <c r="R1399" s="13" t="s">
        <v>7906</v>
      </c>
      <c r="T1399" s="17" t="s">
        <v>6965</v>
      </c>
      <c r="U1399" s="15">
        <v>43629</v>
      </c>
      <c r="V1399" s="15">
        <v>43629</v>
      </c>
      <c r="X1399" s="76" t="s">
        <v>7907</v>
      </c>
      <c r="Y1399" s="77" t="s">
        <v>7908</v>
      </c>
    </row>
    <row r="1400" spans="3:25" ht="146.75">
      <c r="C1400" s="11" t="s">
        <v>7909</v>
      </c>
      <c r="D1400" s="12" t="s">
        <v>7910</v>
      </c>
      <c r="R1400" s="13" t="s">
        <v>7911</v>
      </c>
      <c r="T1400" s="14" t="s">
        <v>7912</v>
      </c>
      <c r="U1400" s="15">
        <v>43631</v>
      </c>
      <c r="V1400" s="15">
        <v>43630</v>
      </c>
      <c r="X1400" s="11" t="s">
        <v>7913</v>
      </c>
      <c r="Y1400" s="10" t="s">
        <v>7914</v>
      </c>
    </row>
    <row r="1401" spans="3:25" ht="228.25">
      <c r="C1401" s="11" t="s">
        <v>7915</v>
      </c>
      <c r="D1401" s="12" t="s">
        <v>7916</v>
      </c>
      <c r="R1401" s="13" t="s">
        <v>7917</v>
      </c>
      <c r="T1401" s="17" t="s">
        <v>7918</v>
      </c>
      <c r="U1401" s="15">
        <v>43630</v>
      </c>
      <c r="V1401" s="15">
        <v>43630</v>
      </c>
      <c r="X1401" s="11" t="s">
        <v>7919</v>
      </c>
      <c r="Y1401" s="10" t="s">
        <v>7920</v>
      </c>
    </row>
    <row r="1402" spans="3:25" ht="163.05000000000001">
      <c r="C1402" s="11" t="s">
        <v>7921</v>
      </c>
      <c r="D1402" s="12" t="s">
        <v>7922</v>
      </c>
      <c r="R1402" s="13" t="s">
        <v>7923</v>
      </c>
      <c r="T1402" s="14" t="s">
        <v>7924</v>
      </c>
      <c r="U1402" s="15">
        <v>43630</v>
      </c>
      <c r="V1402" s="15">
        <v>43630</v>
      </c>
      <c r="X1402" s="11" t="s">
        <v>7925</v>
      </c>
      <c r="Y1402" s="10" t="s">
        <v>7926</v>
      </c>
    </row>
    <row r="1403" spans="3:25" ht="146.75">
      <c r="C1403" s="11" t="s">
        <v>7927</v>
      </c>
      <c r="D1403" s="12" t="s">
        <v>7928</v>
      </c>
      <c r="R1403" s="13" t="s">
        <v>7929</v>
      </c>
      <c r="T1403" s="14" t="s">
        <v>7930</v>
      </c>
      <c r="U1403" s="15">
        <v>43630</v>
      </c>
      <c r="V1403" s="15">
        <v>43630</v>
      </c>
      <c r="X1403" s="11" t="s">
        <v>7931</v>
      </c>
      <c r="Y1403" s="10" t="s">
        <v>7932</v>
      </c>
    </row>
    <row r="1404" spans="3:25" ht="146.75">
      <c r="C1404" s="11" t="s">
        <v>7933</v>
      </c>
      <c r="D1404" s="12" t="s">
        <v>7934</v>
      </c>
      <c r="R1404" s="13" t="s">
        <v>7935</v>
      </c>
      <c r="T1404" s="14" t="s">
        <v>7936</v>
      </c>
      <c r="U1404" s="15">
        <v>43631</v>
      </c>
      <c r="V1404" s="15" t="s">
        <v>7937</v>
      </c>
      <c r="X1404" s="11" t="s">
        <v>7938</v>
      </c>
      <c r="Y1404" s="10" t="s">
        <v>7939</v>
      </c>
    </row>
    <row r="1405" spans="3:25" ht="130.44999999999999">
      <c r="C1405" s="11" t="s">
        <v>7940</v>
      </c>
      <c r="D1405" s="12" t="s">
        <v>7941</v>
      </c>
      <c r="R1405" s="13" t="s">
        <v>7942</v>
      </c>
      <c r="T1405" s="14" t="s">
        <v>7943</v>
      </c>
      <c r="U1405" s="15">
        <v>43631</v>
      </c>
      <c r="V1405" s="15" t="s">
        <v>7944</v>
      </c>
      <c r="X1405" s="11" t="s">
        <v>7945</v>
      </c>
      <c r="Y1405" s="10" t="s">
        <v>7946</v>
      </c>
    </row>
    <row r="1406" spans="3:25" ht="244.55">
      <c r="C1406" s="11" t="s">
        <v>7947</v>
      </c>
      <c r="D1406" s="12" t="s">
        <v>7948</v>
      </c>
      <c r="R1406" s="13" t="s">
        <v>7949</v>
      </c>
      <c r="T1406" s="14" t="s">
        <v>7950</v>
      </c>
      <c r="U1406" s="15">
        <v>43634</v>
      </c>
      <c r="V1406" s="15" t="s">
        <v>7944</v>
      </c>
      <c r="X1406" s="11" t="s">
        <v>7951</v>
      </c>
      <c r="Y1406" s="10" t="s">
        <v>7952</v>
      </c>
    </row>
    <row r="1407" spans="3:25" ht="146.75">
      <c r="C1407" s="11" t="s">
        <v>7953</v>
      </c>
      <c r="D1407" s="12" t="s">
        <v>7954</v>
      </c>
      <c r="R1407" s="13" t="s">
        <v>7955</v>
      </c>
      <c r="T1407" s="14" t="s">
        <v>7956</v>
      </c>
      <c r="U1407" s="15">
        <v>43634</v>
      </c>
      <c r="V1407" s="15">
        <v>43633</v>
      </c>
      <c r="X1407" s="11" t="s">
        <v>7957</v>
      </c>
      <c r="Y1407" s="10" t="s">
        <v>7958</v>
      </c>
    </row>
    <row r="1408" spans="3:25" ht="130.44999999999999">
      <c r="C1408" s="11" t="s">
        <v>7959</v>
      </c>
      <c r="D1408" s="12" t="s">
        <v>7960</v>
      </c>
      <c r="R1408" s="13" t="s">
        <v>7961</v>
      </c>
      <c r="T1408" s="14" t="s">
        <v>7962</v>
      </c>
      <c r="U1408" s="15">
        <v>43634</v>
      </c>
      <c r="V1408" s="15">
        <v>43633</v>
      </c>
      <c r="X1408" s="11">
        <v>15622960390</v>
      </c>
      <c r="Y1408" s="10" t="s">
        <v>7963</v>
      </c>
    </row>
    <row r="1409" spans="3:25" ht="146.75">
      <c r="C1409" s="11" t="s">
        <v>7964</v>
      </c>
      <c r="D1409" s="12" t="s">
        <v>7965</v>
      </c>
      <c r="R1409" s="13" t="s">
        <v>7966</v>
      </c>
      <c r="T1409" s="14" t="s">
        <v>7967</v>
      </c>
      <c r="U1409" s="15" t="s">
        <v>7968</v>
      </c>
      <c r="V1409" s="15" t="s">
        <v>7969</v>
      </c>
      <c r="X1409" s="11" t="s">
        <v>7970</v>
      </c>
      <c r="Y1409" s="10" t="s">
        <v>7971</v>
      </c>
    </row>
    <row r="1410" spans="3:25" ht="163.05000000000001">
      <c r="C1410" s="11" t="s">
        <v>7972</v>
      </c>
      <c r="D1410" s="12" t="s">
        <v>7973</v>
      </c>
      <c r="R1410" s="13" t="s">
        <v>7974</v>
      </c>
      <c r="T1410" s="14" t="s">
        <v>7975</v>
      </c>
      <c r="U1410" s="15">
        <v>43635</v>
      </c>
      <c r="V1410" s="15">
        <v>43634</v>
      </c>
      <c r="X1410" s="11" t="s">
        <v>7976</v>
      </c>
      <c r="Y1410" s="10" t="s">
        <v>7977</v>
      </c>
    </row>
    <row r="1411" spans="3:25" ht="163.05000000000001">
      <c r="C1411" s="11" t="s">
        <v>7978</v>
      </c>
      <c r="D1411" s="12" t="s">
        <v>7979</v>
      </c>
      <c r="R1411" s="13" t="s">
        <v>7980</v>
      </c>
      <c r="T1411" s="14" t="s">
        <v>7924</v>
      </c>
      <c r="U1411" s="15">
        <v>43630</v>
      </c>
      <c r="V1411" s="15">
        <v>43634</v>
      </c>
      <c r="X1411" s="11" t="s">
        <v>7981</v>
      </c>
      <c r="Y1411" s="10" t="s">
        <v>7982</v>
      </c>
    </row>
    <row r="1412" spans="3:25" ht="146.75">
      <c r="C1412" s="11" t="s">
        <v>7983</v>
      </c>
      <c r="D1412" s="12" t="s">
        <v>7984</v>
      </c>
      <c r="R1412" s="13" t="s">
        <v>7985</v>
      </c>
      <c r="T1412" s="14" t="s">
        <v>7986</v>
      </c>
      <c r="U1412" s="15">
        <v>43635</v>
      </c>
      <c r="V1412" s="15">
        <v>43634</v>
      </c>
      <c r="X1412" s="11" t="s">
        <v>7987</v>
      </c>
      <c r="Y1412" s="10" t="s">
        <v>7988</v>
      </c>
    </row>
    <row r="1413" spans="3:25" ht="130.44999999999999">
      <c r="C1413" s="11" t="s">
        <v>7989</v>
      </c>
      <c r="D1413" s="12" t="s">
        <v>7990</v>
      </c>
      <c r="R1413" s="13" t="s">
        <v>7991</v>
      </c>
      <c r="T1413" s="17" t="s">
        <v>7992</v>
      </c>
      <c r="U1413" s="15">
        <v>43634</v>
      </c>
      <c r="V1413" s="15">
        <v>43634</v>
      </c>
      <c r="X1413" s="11" t="s">
        <v>7993</v>
      </c>
      <c r="Y1413" s="10" t="s">
        <v>7994</v>
      </c>
    </row>
    <row r="1414" spans="3:25" ht="130.44999999999999">
      <c r="C1414" s="11" t="s">
        <v>7995</v>
      </c>
      <c r="D1414" s="12" t="s">
        <v>7996</v>
      </c>
      <c r="R1414" s="13" t="s">
        <v>7997</v>
      </c>
      <c r="T1414" s="14" t="s">
        <v>7998</v>
      </c>
      <c r="U1414" s="15">
        <v>43635</v>
      </c>
      <c r="V1414" s="15">
        <v>43634</v>
      </c>
      <c r="X1414" s="11" t="s">
        <v>7999</v>
      </c>
      <c r="Y1414" s="10" t="s">
        <v>8000</v>
      </c>
    </row>
    <row r="1415" spans="3:25" ht="146.75">
      <c r="C1415" s="11" t="s">
        <v>8001</v>
      </c>
      <c r="D1415" s="12" t="s">
        <v>8002</v>
      </c>
      <c r="R1415" s="13" t="s">
        <v>8003</v>
      </c>
      <c r="T1415" s="14" t="s">
        <v>8004</v>
      </c>
      <c r="U1415" s="15">
        <v>43634</v>
      </c>
      <c r="V1415" s="15">
        <v>43634</v>
      </c>
      <c r="X1415" s="11" t="s">
        <v>8005</v>
      </c>
      <c r="Y1415" s="10" t="s">
        <v>8006</v>
      </c>
    </row>
    <row r="1416" spans="3:25" ht="163.05000000000001">
      <c r="C1416" s="11" t="s">
        <v>8007</v>
      </c>
      <c r="D1416" s="12" t="s">
        <v>8008</v>
      </c>
      <c r="R1416" s="13" t="s">
        <v>8009</v>
      </c>
      <c r="T1416" s="14" t="s">
        <v>8010</v>
      </c>
      <c r="U1416" s="15">
        <v>43635</v>
      </c>
      <c r="V1416" s="15">
        <v>43634</v>
      </c>
      <c r="X1416" s="11" t="s">
        <v>8011</v>
      </c>
      <c r="Y1416" s="10" t="s">
        <v>8012</v>
      </c>
    </row>
    <row r="1417" spans="3:25" ht="146.75">
      <c r="C1417" s="11" t="s">
        <v>8013</v>
      </c>
      <c r="D1417" s="12" t="s">
        <v>8014</v>
      </c>
      <c r="R1417" s="13" t="s">
        <v>8015</v>
      </c>
      <c r="T1417" s="17" t="s">
        <v>8016</v>
      </c>
      <c r="U1417" s="15">
        <v>43637</v>
      </c>
      <c r="V1417" s="15">
        <v>43636</v>
      </c>
      <c r="X1417" s="11" t="s">
        <v>8017</v>
      </c>
      <c r="Y1417" s="10" t="s">
        <v>8018</v>
      </c>
    </row>
    <row r="1418" spans="3:25" ht="195.65">
      <c r="C1418" s="11" t="s">
        <v>8019</v>
      </c>
      <c r="D1418" s="12" t="s">
        <v>8020</v>
      </c>
      <c r="R1418" s="13" t="s">
        <v>8021</v>
      </c>
      <c r="T1418" s="14" t="s">
        <v>8022</v>
      </c>
      <c r="U1418" s="15">
        <v>43640</v>
      </c>
      <c r="V1418" s="15" t="s">
        <v>8023</v>
      </c>
      <c r="X1418" s="11" t="s">
        <v>8024</v>
      </c>
      <c r="Y1418" s="10" t="s">
        <v>8025</v>
      </c>
    </row>
    <row r="1419" spans="3:25" ht="195.65">
      <c r="C1419" s="11" t="s">
        <v>8026</v>
      </c>
      <c r="D1419" s="12" t="s">
        <v>8027</v>
      </c>
      <c r="R1419" s="13" t="s">
        <v>8028</v>
      </c>
      <c r="T1419" s="14" t="s">
        <v>8029</v>
      </c>
      <c r="U1419" s="15">
        <v>43636</v>
      </c>
      <c r="V1419" s="15" t="s">
        <v>8023</v>
      </c>
      <c r="X1419" s="11" t="s">
        <v>8030</v>
      </c>
      <c r="Y1419" s="10" t="s">
        <v>8031</v>
      </c>
    </row>
    <row r="1420" spans="3:25" ht="163.05000000000001">
      <c r="C1420" s="11" t="s">
        <v>8032</v>
      </c>
      <c r="D1420" s="12" t="s">
        <v>8033</v>
      </c>
      <c r="R1420" s="13" t="s">
        <v>8034</v>
      </c>
      <c r="T1420" s="14" t="s">
        <v>8035</v>
      </c>
      <c r="U1420" s="15">
        <v>43640</v>
      </c>
      <c r="V1420" s="15" t="s">
        <v>8023</v>
      </c>
      <c r="X1420" s="11" t="s">
        <v>8036</v>
      </c>
      <c r="Y1420" s="10" t="s">
        <v>8037</v>
      </c>
    </row>
    <row r="1421" spans="3:25" ht="130.44999999999999">
      <c r="C1421" s="11" t="s">
        <v>8038</v>
      </c>
      <c r="D1421" s="12" t="s">
        <v>8039</v>
      </c>
      <c r="R1421" s="13" t="s">
        <v>8040</v>
      </c>
      <c r="T1421" s="14" t="s">
        <v>8041</v>
      </c>
      <c r="U1421" s="15">
        <v>43640</v>
      </c>
      <c r="V1421" s="15" t="s">
        <v>8023</v>
      </c>
      <c r="X1421" s="11" t="s">
        <v>8042</v>
      </c>
      <c r="Y1421" s="10" t="s">
        <v>8043</v>
      </c>
    </row>
    <row r="1422" spans="3:25" ht="163.05000000000001">
      <c r="C1422" s="11" t="s">
        <v>8044</v>
      </c>
      <c r="D1422" s="12" t="s">
        <v>8045</v>
      </c>
      <c r="R1422" s="13" t="s">
        <v>8046</v>
      </c>
      <c r="T1422" s="14" t="s">
        <v>8047</v>
      </c>
      <c r="U1422" s="15">
        <v>43640</v>
      </c>
      <c r="V1422" s="15" t="s">
        <v>8023</v>
      </c>
      <c r="X1422" s="11" t="s">
        <v>8048</v>
      </c>
      <c r="Y1422" s="10" t="s">
        <v>8049</v>
      </c>
    </row>
    <row r="1423" spans="3:25" ht="146.75">
      <c r="C1423" s="11" t="s">
        <v>8050</v>
      </c>
      <c r="D1423" s="12" t="s">
        <v>8051</v>
      </c>
      <c r="R1423" s="13" t="s">
        <v>8052</v>
      </c>
      <c r="T1423" s="17" t="s">
        <v>8016</v>
      </c>
      <c r="U1423" s="15">
        <v>43637</v>
      </c>
      <c r="V1423" s="15">
        <v>43637</v>
      </c>
      <c r="X1423" s="11" t="s">
        <v>8053</v>
      </c>
      <c r="Y1423" s="10" t="s">
        <v>8054</v>
      </c>
    </row>
    <row r="1424" spans="3:25" ht="179.35">
      <c r="C1424" s="11" t="s">
        <v>8055</v>
      </c>
      <c r="D1424" s="12" t="s">
        <v>8056</v>
      </c>
      <c r="R1424" s="13" t="s">
        <v>8057</v>
      </c>
      <c r="T1424" s="14" t="s">
        <v>8058</v>
      </c>
      <c r="U1424" s="15">
        <v>43641</v>
      </c>
      <c r="V1424" s="15">
        <v>43640</v>
      </c>
      <c r="X1424" s="11" t="s">
        <v>8059</v>
      </c>
      <c r="Y1424" s="10" t="s">
        <v>8060</v>
      </c>
    </row>
    <row r="1425" spans="3:25" ht="163.05000000000001">
      <c r="C1425" s="11" t="s">
        <v>8061</v>
      </c>
      <c r="D1425" s="12" t="s">
        <v>8062</v>
      </c>
      <c r="R1425" s="13" t="s">
        <v>8063</v>
      </c>
      <c r="T1425" s="14" t="s">
        <v>8064</v>
      </c>
      <c r="U1425" s="15">
        <v>43641</v>
      </c>
      <c r="V1425" s="15">
        <v>43640</v>
      </c>
      <c r="X1425" s="11" t="s">
        <v>8065</v>
      </c>
      <c r="Y1425" s="10" t="s">
        <v>8066</v>
      </c>
    </row>
    <row r="1426" spans="3:25" ht="228.25">
      <c r="C1426" s="11" t="s">
        <v>8067</v>
      </c>
      <c r="D1426" s="12" t="s">
        <v>8068</v>
      </c>
      <c r="R1426" s="13" t="s">
        <v>8069</v>
      </c>
      <c r="T1426" s="14" t="s">
        <v>8070</v>
      </c>
      <c r="U1426" s="15">
        <v>43641</v>
      </c>
      <c r="V1426" s="15">
        <v>43640</v>
      </c>
      <c r="X1426" s="11" t="s">
        <v>8071</v>
      </c>
      <c r="Y1426" s="10" t="s">
        <v>8072</v>
      </c>
    </row>
    <row r="1427" spans="3:25" ht="114.15">
      <c r="C1427" s="11" t="s">
        <v>8073</v>
      </c>
      <c r="D1427" s="12" t="s">
        <v>8074</v>
      </c>
      <c r="R1427" s="13" t="s">
        <v>8075</v>
      </c>
      <c r="T1427" s="14" t="s">
        <v>8076</v>
      </c>
      <c r="U1427" s="15">
        <v>43641</v>
      </c>
      <c r="V1427" s="15">
        <v>43640</v>
      </c>
      <c r="X1427" s="11" t="s">
        <v>8077</v>
      </c>
      <c r="Y1427" s="10" t="s">
        <v>8078</v>
      </c>
    </row>
    <row r="1428" spans="3:25" ht="146.75">
      <c r="C1428" s="11" t="s">
        <v>8079</v>
      </c>
      <c r="D1428" s="12" t="s">
        <v>8080</v>
      </c>
      <c r="R1428" s="13" t="s">
        <v>8081</v>
      </c>
      <c r="T1428" s="14" t="s">
        <v>8082</v>
      </c>
      <c r="U1428" s="15">
        <v>43640</v>
      </c>
      <c r="V1428" s="15">
        <v>43640</v>
      </c>
      <c r="X1428" s="11" t="s">
        <v>8083</v>
      </c>
      <c r="Y1428" s="10" t="s">
        <v>8084</v>
      </c>
    </row>
    <row r="1429" spans="3:25" ht="309.75">
      <c r="C1429" s="11" t="s">
        <v>8085</v>
      </c>
      <c r="D1429" s="12" t="s">
        <v>8086</v>
      </c>
      <c r="R1429" s="13" t="s">
        <v>8087</v>
      </c>
      <c r="T1429" s="14" t="s">
        <v>8088</v>
      </c>
      <c r="U1429" s="15">
        <v>43654</v>
      </c>
      <c r="V1429" s="15">
        <v>43640</v>
      </c>
      <c r="X1429" s="11" t="s">
        <v>8089</v>
      </c>
      <c r="Y1429" s="10" t="s">
        <v>8090</v>
      </c>
    </row>
    <row r="1430" spans="3:25" ht="146.75">
      <c r="C1430" s="11" t="s">
        <v>8091</v>
      </c>
      <c r="D1430" s="12" t="s">
        <v>8092</v>
      </c>
      <c r="R1430" s="13" t="s">
        <v>8093</v>
      </c>
      <c r="T1430" s="14" t="s">
        <v>8094</v>
      </c>
      <c r="U1430" s="15">
        <v>43641</v>
      </c>
      <c r="V1430" s="15">
        <v>43640</v>
      </c>
      <c r="X1430" s="11" t="s">
        <v>8095</v>
      </c>
      <c r="Y1430" s="10" t="s">
        <v>8096</v>
      </c>
    </row>
    <row r="1431" spans="3:25" ht="97.85">
      <c r="C1431" s="11" t="s">
        <v>8097</v>
      </c>
      <c r="D1431" s="12" t="s">
        <v>8098</v>
      </c>
      <c r="R1431" s="13" t="s">
        <v>8099</v>
      </c>
      <c r="T1431" s="14" t="s">
        <v>8100</v>
      </c>
      <c r="U1431" s="15">
        <v>43636</v>
      </c>
      <c r="V1431" s="15">
        <v>43640</v>
      </c>
      <c r="X1431" s="11" t="s">
        <v>8101</v>
      </c>
      <c r="Y1431" s="10" t="s">
        <v>8102</v>
      </c>
    </row>
    <row r="1432" spans="3:25" ht="260.85000000000002">
      <c r="C1432" s="11" t="s">
        <v>8103</v>
      </c>
      <c r="D1432" s="12" t="s">
        <v>8104</v>
      </c>
      <c r="R1432" s="13" t="s">
        <v>8105</v>
      </c>
      <c r="T1432" s="17" t="s">
        <v>8106</v>
      </c>
      <c r="U1432" s="15">
        <v>43643</v>
      </c>
      <c r="V1432" s="15">
        <v>43642</v>
      </c>
      <c r="X1432" s="11" t="s">
        <v>8107</v>
      </c>
      <c r="Y1432" s="10" t="s">
        <v>8108</v>
      </c>
    </row>
    <row r="1433" spans="3:25" ht="146.75">
      <c r="C1433" s="11" t="s">
        <v>8109</v>
      </c>
      <c r="D1433" s="12" t="s">
        <v>8110</v>
      </c>
      <c r="R1433" s="13" t="s">
        <v>8111</v>
      </c>
      <c r="T1433" s="14" t="s">
        <v>8112</v>
      </c>
      <c r="U1433" s="15">
        <v>43640</v>
      </c>
      <c r="V1433" s="15">
        <v>43642</v>
      </c>
      <c r="X1433" s="11" t="s">
        <v>8042</v>
      </c>
      <c r="Y1433" s="10" t="s">
        <v>8043</v>
      </c>
    </row>
    <row r="1434" spans="3:25" ht="130.44999999999999">
      <c r="C1434" s="11" t="s">
        <v>8113</v>
      </c>
      <c r="D1434" s="12" t="s">
        <v>8114</v>
      </c>
      <c r="R1434" s="13" t="s">
        <v>8115</v>
      </c>
      <c r="T1434" s="14" t="s">
        <v>8116</v>
      </c>
      <c r="U1434" s="15">
        <v>43643</v>
      </c>
      <c r="V1434" s="15">
        <v>43643</v>
      </c>
      <c r="X1434" s="11" t="s">
        <v>8117</v>
      </c>
      <c r="Y1434" s="10" t="s">
        <v>8118</v>
      </c>
    </row>
    <row r="1435" spans="3:25" ht="409.6">
      <c r="C1435" s="11" t="s">
        <v>8119</v>
      </c>
      <c r="D1435" s="12" t="s">
        <v>8120</v>
      </c>
      <c r="R1435" s="13" t="s">
        <v>8121</v>
      </c>
      <c r="T1435" s="17" t="s">
        <v>8122</v>
      </c>
      <c r="U1435" s="15">
        <v>43648</v>
      </c>
      <c r="V1435" s="15">
        <v>43648</v>
      </c>
      <c r="X1435" s="78" t="s">
        <v>8123</v>
      </c>
      <c r="Y1435" s="79" t="s">
        <v>8124</v>
      </c>
    </row>
    <row r="1436" spans="3:25" ht="374.95">
      <c r="C1436" s="11" t="s">
        <v>8125</v>
      </c>
      <c r="D1436" s="12" t="s">
        <v>8126</v>
      </c>
      <c r="R1436" s="13" t="s">
        <v>8127</v>
      </c>
      <c r="T1436" s="17" t="s">
        <v>8128</v>
      </c>
      <c r="U1436" s="15">
        <v>43648</v>
      </c>
      <c r="V1436" s="15">
        <v>43648</v>
      </c>
      <c r="X1436" s="78" t="s">
        <v>8129</v>
      </c>
      <c r="Y1436" s="80" t="s">
        <v>8130</v>
      </c>
    </row>
    <row r="1437" spans="3:25" ht="374.95">
      <c r="C1437" s="11" t="s">
        <v>8131</v>
      </c>
      <c r="D1437" s="12" t="s">
        <v>8132</v>
      </c>
      <c r="R1437" s="13" t="s">
        <v>8133</v>
      </c>
      <c r="T1437" s="17" t="s">
        <v>8128</v>
      </c>
      <c r="U1437" s="15">
        <v>43648</v>
      </c>
      <c r="V1437" s="15">
        <v>43648</v>
      </c>
      <c r="X1437" s="81" t="s">
        <v>8134</v>
      </c>
      <c r="Y1437" s="79" t="s">
        <v>8135</v>
      </c>
    </row>
    <row r="1438" spans="3:25" ht="374.95">
      <c r="C1438" s="11" t="s">
        <v>8136</v>
      </c>
      <c r="D1438" s="12" t="s">
        <v>8137</v>
      </c>
      <c r="R1438" s="13" t="s">
        <v>8138</v>
      </c>
      <c r="T1438" s="17" t="s">
        <v>8128</v>
      </c>
      <c r="U1438" s="15">
        <v>43648</v>
      </c>
      <c r="V1438" s="15">
        <v>43648</v>
      </c>
      <c r="X1438" s="81" t="s">
        <v>8139</v>
      </c>
      <c r="Y1438" s="79" t="s">
        <v>8140</v>
      </c>
    </row>
    <row r="1439" spans="3:25" ht="293.45">
      <c r="C1439" s="11" t="s">
        <v>8141</v>
      </c>
      <c r="D1439" s="12" t="s">
        <v>8142</v>
      </c>
      <c r="R1439" s="13" t="s">
        <v>8143</v>
      </c>
      <c r="T1439" s="17" t="s">
        <v>8144</v>
      </c>
      <c r="U1439" s="15">
        <v>43649</v>
      </c>
      <c r="V1439" s="15">
        <v>43649</v>
      </c>
      <c r="X1439" s="11" t="s">
        <v>8145</v>
      </c>
      <c r="Y1439" s="10" t="s">
        <v>8146</v>
      </c>
    </row>
    <row r="1440" spans="3:25" ht="195.65">
      <c r="C1440" s="11" t="s">
        <v>8147</v>
      </c>
      <c r="D1440" s="12" t="s">
        <v>8148</v>
      </c>
      <c r="R1440" s="13" t="s">
        <v>8149</v>
      </c>
      <c r="T1440" s="14" t="s">
        <v>8150</v>
      </c>
      <c r="U1440" s="15">
        <v>43650</v>
      </c>
      <c r="V1440" s="15">
        <v>43649</v>
      </c>
      <c r="X1440" s="11" t="s">
        <v>8151</v>
      </c>
      <c r="Y1440" s="10" t="s">
        <v>8152</v>
      </c>
    </row>
    <row r="1441" spans="3:25" ht="146.75">
      <c r="C1441" s="11" t="s">
        <v>8153</v>
      </c>
      <c r="D1441" s="12" t="s">
        <v>8154</v>
      </c>
      <c r="R1441" s="13" t="s">
        <v>8155</v>
      </c>
      <c r="T1441" s="14" t="s">
        <v>8156</v>
      </c>
      <c r="U1441" s="15">
        <v>43650</v>
      </c>
      <c r="V1441" s="15">
        <v>43649</v>
      </c>
      <c r="X1441" s="11" t="s">
        <v>8157</v>
      </c>
      <c r="Y1441" s="10" t="s">
        <v>8158</v>
      </c>
    </row>
    <row r="1442" spans="3:25" ht="163.05000000000001">
      <c r="C1442" s="11" t="s">
        <v>8159</v>
      </c>
      <c r="D1442" s="12" t="s">
        <v>8160</v>
      </c>
      <c r="R1442" s="13" t="s">
        <v>8161</v>
      </c>
      <c r="T1442" s="14" t="s">
        <v>8162</v>
      </c>
      <c r="U1442" s="15">
        <v>43649</v>
      </c>
      <c r="V1442" s="15">
        <v>43649</v>
      </c>
      <c r="X1442" s="11" t="s">
        <v>8163</v>
      </c>
      <c r="Y1442" s="10" t="s">
        <v>8164</v>
      </c>
    </row>
    <row r="1443" spans="3:25" ht="179.35">
      <c r="C1443" s="11" t="s">
        <v>8165</v>
      </c>
      <c r="D1443" s="12" t="s">
        <v>8166</v>
      </c>
      <c r="R1443" s="13" t="s">
        <v>8167</v>
      </c>
      <c r="T1443" s="14" t="s">
        <v>8168</v>
      </c>
      <c r="U1443" s="15">
        <v>43649</v>
      </c>
      <c r="V1443" s="15">
        <v>43649</v>
      </c>
      <c r="X1443" s="11" t="s">
        <v>8169</v>
      </c>
      <c r="Y1443" s="10" t="s">
        <v>8170</v>
      </c>
    </row>
    <row r="1444" spans="3:25" ht="163.05000000000001">
      <c r="C1444" s="11" t="s">
        <v>8171</v>
      </c>
      <c r="D1444" s="12" t="s">
        <v>8172</v>
      </c>
      <c r="R1444" s="13" t="s">
        <v>8173</v>
      </c>
      <c r="T1444" s="14" t="s">
        <v>8174</v>
      </c>
      <c r="U1444" s="15">
        <v>43649</v>
      </c>
      <c r="V1444" s="15">
        <v>43649</v>
      </c>
      <c r="X1444" s="11" t="s">
        <v>8175</v>
      </c>
      <c r="Y1444" s="10" t="s">
        <v>8176</v>
      </c>
    </row>
    <row r="1445" spans="3:25" ht="260.85000000000002">
      <c r="C1445" s="11" t="s">
        <v>8177</v>
      </c>
      <c r="D1445" s="12" t="s">
        <v>8178</v>
      </c>
      <c r="R1445" s="13" t="s">
        <v>8179</v>
      </c>
      <c r="T1445" s="14" t="s">
        <v>8180</v>
      </c>
      <c r="U1445" s="15">
        <v>43650</v>
      </c>
      <c r="V1445" s="15">
        <v>43649</v>
      </c>
      <c r="X1445" s="11" t="s">
        <v>8181</v>
      </c>
      <c r="Y1445" s="10" t="s">
        <v>8182</v>
      </c>
    </row>
    <row r="1446" spans="3:25" ht="114.15">
      <c r="C1446" s="11" t="s">
        <v>8183</v>
      </c>
      <c r="D1446" s="12" t="s">
        <v>8184</v>
      </c>
      <c r="R1446" s="13" t="s">
        <v>8185</v>
      </c>
      <c r="T1446" s="14" t="s">
        <v>8186</v>
      </c>
      <c r="U1446" s="15">
        <v>43649</v>
      </c>
      <c r="V1446" s="15">
        <v>43649</v>
      </c>
      <c r="X1446" s="11" t="s">
        <v>8187</v>
      </c>
      <c r="Y1446" s="10" t="s">
        <v>8188</v>
      </c>
    </row>
    <row r="1447" spans="3:25" ht="97.85">
      <c r="C1447" s="11" t="s">
        <v>8189</v>
      </c>
      <c r="D1447" s="12" t="s">
        <v>8190</v>
      </c>
      <c r="R1447" s="13" t="s">
        <v>8191</v>
      </c>
      <c r="T1447" s="17" t="s">
        <v>8192</v>
      </c>
      <c r="U1447" s="15">
        <v>43650</v>
      </c>
      <c r="V1447" s="15">
        <v>43650</v>
      </c>
      <c r="X1447" s="11" t="s">
        <v>8193</v>
      </c>
      <c r="Y1447" s="10" t="s">
        <v>8194</v>
      </c>
    </row>
    <row r="1448" spans="3:25" ht="130.44999999999999">
      <c r="C1448" s="11" t="s">
        <v>8195</v>
      </c>
      <c r="D1448" s="12" t="s">
        <v>8196</v>
      </c>
      <c r="R1448" s="13" t="s">
        <v>8197</v>
      </c>
      <c r="T1448" s="14" t="s">
        <v>8198</v>
      </c>
      <c r="U1448" s="15">
        <v>43650</v>
      </c>
      <c r="V1448" s="15">
        <v>43650</v>
      </c>
      <c r="X1448" s="11" t="s">
        <v>8199</v>
      </c>
      <c r="Y1448" s="10" t="s">
        <v>8200</v>
      </c>
    </row>
    <row r="1449" spans="3:25" ht="114.15">
      <c r="C1449" s="11" t="s">
        <v>8201</v>
      </c>
      <c r="D1449" s="12" t="s">
        <v>8202</v>
      </c>
      <c r="R1449" s="13" t="s">
        <v>8203</v>
      </c>
      <c r="T1449" s="14" t="s">
        <v>8204</v>
      </c>
      <c r="U1449" s="15">
        <v>43654</v>
      </c>
      <c r="V1449" s="15">
        <v>43651</v>
      </c>
      <c r="X1449" s="11" t="s">
        <v>8205</v>
      </c>
      <c r="Y1449" s="10" t="s">
        <v>8206</v>
      </c>
    </row>
    <row r="1450" spans="3:25" ht="130.44999999999999">
      <c r="C1450" s="11" t="s">
        <v>8207</v>
      </c>
      <c r="D1450" s="12" t="s">
        <v>8208</v>
      </c>
      <c r="R1450" s="13" t="s">
        <v>8209</v>
      </c>
      <c r="T1450" s="14" t="s">
        <v>8210</v>
      </c>
      <c r="U1450" s="15">
        <v>43651</v>
      </c>
      <c r="V1450" s="15">
        <v>43651</v>
      </c>
      <c r="X1450" s="11" t="s">
        <v>8211</v>
      </c>
      <c r="Y1450" s="10" t="s">
        <v>8212</v>
      </c>
    </row>
    <row r="1451" spans="3:25" ht="130.44999999999999">
      <c r="C1451" s="11" t="s">
        <v>8213</v>
      </c>
      <c r="D1451" s="12" t="s">
        <v>8214</v>
      </c>
      <c r="R1451" s="13" t="s">
        <v>8215</v>
      </c>
      <c r="T1451" s="14" t="s">
        <v>8216</v>
      </c>
      <c r="U1451" s="15">
        <v>43651</v>
      </c>
      <c r="V1451" s="15">
        <v>43651</v>
      </c>
      <c r="X1451" s="11" t="s">
        <v>8217</v>
      </c>
      <c r="Y1451" s="10" t="s">
        <v>8218</v>
      </c>
    </row>
    <row r="1452" spans="3:25" ht="114.15">
      <c r="C1452" s="11" t="s">
        <v>8219</v>
      </c>
      <c r="D1452" s="12" t="s">
        <v>8220</v>
      </c>
      <c r="R1452" s="13" t="s">
        <v>8221</v>
      </c>
      <c r="T1452" s="14" t="s">
        <v>8222</v>
      </c>
      <c r="U1452" s="15">
        <v>43654</v>
      </c>
      <c r="V1452" s="15">
        <v>43651</v>
      </c>
      <c r="X1452" s="11" t="s">
        <v>8223</v>
      </c>
      <c r="Y1452" s="10" t="s">
        <v>8224</v>
      </c>
    </row>
    <row r="1453" spans="3:25" ht="114.15">
      <c r="C1453" s="11" t="s">
        <v>8225</v>
      </c>
      <c r="D1453" s="12" t="s">
        <v>8226</v>
      </c>
      <c r="R1453" s="13" t="s">
        <v>8227</v>
      </c>
      <c r="T1453" s="14" t="s">
        <v>8228</v>
      </c>
      <c r="U1453" s="15">
        <v>43651</v>
      </c>
      <c r="V1453" s="15">
        <v>43651</v>
      </c>
      <c r="X1453" s="11" t="s">
        <v>8229</v>
      </c>
      <c r="Y1453" s="10" t="s">
        <v>8230</v>
      </c>
    </row>
    <row r="1454" spans="3:25" ht="114.15">
      <c r="C1454" s="11" t="s">
        <v>8231</v>
      </c>
      <c r="D1454" s="12" t="s">
        <v>8232</v>
      </c>
      <c r="R1454" s="13" t="s">
        <v>8233</v>
      </c>
      <c r="T1454" s="14" t="s">
        <v>8234</v>
      </c>
      <c r="U1454" s="15">
        <v>43654</v>
      </c>
      <c r="V1454" s="15">
        <v>43654</v>
      </c>
      <c r="X1454" s="11" t="s">
        <v>8235</v>
      </c>
      <c r="Y1454" s="10" t="s">
        <v>8236</v>
      </c>
    </row>
    <row r="1455" spans="3:25" ht="146.75">
      <c r="C1455" s="11" t="s">
        <v>8237</v>
      </c>
      <c r="D1455" s="12" t="s">
        <v>8238</v>
      </c>
      <c r="R1455" s="13" t="s">
        <v>8239</v>
      </c>
      <c r="T1455" s="14" t="s">
        <v>8240</v>
      </c>
      <c r="U1455" s="15">
        <v>43654</v>
      </c>
      <c r="V1455" s="15">
        <v>43654</v>
      </c>
      <c r="X1455" s="11" t="s">
        <v>8241</v>
      </c>
      <c r="Y1455" s="10" t="s">
        <v>8242</v>
      </c>
    </row>
    <row r="1456" spans="3:25" ht="146.75">
      <c r="C1456" s="11" t="s">
        <v>8243</v>
      </c>
      <c r="D1456" s="12" t="s">
        <v>8244</v>
      </c>
      <c r="R1456" s="13" t="s">
        <v>8245</v>
      </c>
      <c r="T1456" s="14" t="s">
        <v>8246</v>
      </c>
      <c r="U1456" s="15">
        <v>43655</v>
      </c>
      <c r="V1456" s="15">
        <v>43654</v>
      </c>
      <c r="X1456" s="11" t="s">
        <v>8247</v>
      </c>
      <c r="Y1456" s="10" t="s">
        <v>8248</v>
      </c>
    </row>
    <row r="1457" spans="3:25" ht="97.85">
      <c r="C1457" s="11" t="s">
        <v>8249</v>
      </c>
      <c r="D1457" s="12" t="s">
        <v>8250</v>
      </c>
      <c r="R1457" s="13" t="s">
        <v>8251</v>
      </c>
      <c r="T1457" s="14" t="s">
        <v>8252</v>
      </c>
      <c r="U1457" s="15">
        <v>43654</v>
      </c>
      <c r="V1457" s="15">
        <v>43654</v>
      </c>
      <c r="X1457" s="11" t="s">
        <v>8253</v>
      </c>
      <c r="Y1457" s="10" t="s">
        <v>8254</v>
      </c>
    </row>
    <row r="1458" spans="3:25" ht="130.44999999999999">
      <c r="C1458" s="11" t="s">
        <v>8255</v>
      </c>
      <c r="D1458" s="12" t="s">
        <v>8256</v>
      </c>
      <c r="R1458" s="13" t="s">
        <v>8257</v>
      </c>
      <c r="T1458" s="14" t="s">
        <v>8258</v>
      </c>
      <c r="U1458" s="15">
        <v>43651</v>
      </c>
      <c r="V1458" s="15">
        <v>43654</v>
      </c>
      <c r="X1458" s="11" t="s">
        <v>8259</v>
      </c>
      <c r="Y1458" s="10" t="s">
        <v>8260</v>
      </c>
    </row>
    <row r="1459" spans="3:25" ht="163.05000000000001">
      <c r="C1459" s="11" t="s">
        <v>8261</v>
      </c>
      <c r="D1459" s="12" t="s">
        <v>8262</v>
      </c>
      <c r="R1459" s="13" t="s">
        <v>8263</v>
      </c>
      <c r="T1459" s="14" t="s">
        <v>8264</v>
      </c>
      <c r="U1459" s="15">
        <v>43654</v>
      </c>
      <c r="V1459" s="15">
        <v>43654</v>
      </c>
      <c r="X1459" s="11" t="s">
        <v>8265</v>
      </c>
      <c r="Y1459" s="10" t="s">
        <v>8266</v>
      </c>
    </row>
    <row r="1460" spans="3:25" ht="163.05000000000001">
      <c r="C1460" s="11" t="s">
        <v>8267</v>
      </c>
      <c r="D1460" s="12" t="s">
        <v>8268</v>
      </c>
      <c r="R1460" s="13" t="s">
        <v>8269</v>
      </c>
      <c r="T1460" s="14" t="s">
        <v>8270</v>
      </c>
      <c r="U1460" s="15">
        <v>43655</v>
      </c>
      <c r="V1460" s="15">
        <v>43654</v>
      </c>
      <c r="X1460" s="11" t="s">
        <v>8271</v>
      </c>
      <c r="Y1460" s="10" t="s">
        <v>8272</v>
      </c>
    </row>
    <row r="1461" spans="3:25" ht="130.44999999999999">
      <c r="C1461" s="11" t="s">
        <v>8273</v>
      </c>
      <c r="D1461" s="12" t="s">
        <v>8274</v>
      </c>
      <c r="R1461" s="13" t="s">
        <v>8275</v>
      </c>
      <c r="T1461" s="14" t="s">
        <v>8276</v>
      </c>
      <c r="U1461" s="15">
        <v>43656</v>
      </c>
      <c r="V1461" s="15">
        <v>43655</v>
      </c>
      <c r="X1461" s="11" t="s">
        <v>8277</v>
      </c>
      <c r="Y1461" s="10" t="s">
        <v>8278</v>
      </c>
    </row>
    <row r="1462" spans="3:25" ht="179.35">
      <c r="C1462" s="11" t="s">
        <v>8279</v>
      </c>
      <c r="D1462" s="12" t="s">
        <v>8280</v>
      </c>
      <c r="R1462" s="13" t="s">
        <v>8281</v>
      </c>
      <c r="T1462" s="14" t="s">
        <v>8282</v>
      </c>
      <c r="U1462" s="15">
        <v>43656</v>
      </c>
      <c r="V1462" s="15">
        <v>43655</v>
      </c>
      <c r="X1462" s="11" t="s">
        <v>8283</v>
      </c>
      <c r="Y1462" s="10" t="s">
        <v>8284</v>
      </c>
    </row>
    <row r="1463" spans="3:25" ht="260.85000000000002">
      <c r="C1463" s="11" t="s">
        <v>8285</v>
      </c>
      <c r="D1463" s="12" t="s">
        <v>8286</v>
      </c>
      <c r="R1463" s="13" t="s">
        <v>8287</v>
      </c>
      <c r="T1463" s="17" t="s">
        <v>8288</v>
      </c>
      <c r="U1463" s="15">
        <v>43656</v>
      </c>
      <c r="V1463" s="15" t="s">
        <v>8289</v>
      </c>
      <c r="X1463" s="11" t="s">
        <v>8290</v>
      </c>
      <c r="Y1463" s="10" t="s">
        <v>8291</v>
      </c>
    </row>
    <row r="1464" spans="3:25" ht="130.44999999999999">
      <c r="C1464" s="11" t="s">
        <v>8292</v>
      </c>
      <c r="D1464" s="12" t="s">
        <v>8293</v>
      </c>
      <c r="R1464" s="13" t="s">
        <v>8294</v>
      </c>
      <c r="T1464" s="14" t="s">
        <v>8295</v>
      </c>
      <c r="U1464" s="15">
        <v>43657</v>
      </c>
      <c r="V1464" s="15" t="s">
        <v>8289</v>
      </c>
      <c r="X1464" s="11" t="s">
        <v>8296</v>
      </c>
      <c r="Y1464" s="10" t="s">
        <v>8297</v>
      </c>
    </row>
    <row r="1465" spans="3:25" ht="163.05000000000001">
      <c r="C1465" s="11" t="s">
        <v>8298</v>
      </c>
      <c r="D1465" s="12" t="s">
        <v>8299</v>
      </c>
      <c r="R1465" s="13" t="s">
        <v>8300</v>
      </c>
      <c r="T1465" s="14" t="s">
        <v>8301</v>
      </c>
      <c r="U1465" s="15">
        <v>43657</v>
      </c>
      <c r="V1465" s="15" t="s">
        <v>8289</v>
      </c>
      <c r="X1465" s="11" t="s">
        <v>8302</v>
      </c>
      <c r="Y1465" s="10" t="s">
        <v>8303</v>
      </c>
    </row>
    <row r="1466" spans="3:25" ht="146.75">
      <c r="C1466" s="11" t="s">
        <v>8304</v>
      </c>
      <c r="D1466" s="12" t="s">
        <v>8305</v>
      </c>
      <c r="R1466" s="13" t="s">
        <v>8306</v>
      </c>
      <c r="T1466" s="14" t="s">
        <v>8307</v>
      </c>
      <c r="U1466" s="15">
        <v>43657</v>
      </c>
      <c r="V1466" s="15">
        <v>43656</v>
      </c>
      <c r="X1466" s="11" t="s">
        <v>8308</v>
      </c>
      <c r="Y1466" s="10" t="s">
        <v>8309</v>
      </c>
    </row>
    <row r="1467" spans="3:25" ht="163.05000000000001">
      <c r="C1467" s="11" t="s">
        <v>8310</v>
      </c>
      <c r="D1467" s="12" t="s">
        <v>8311</v>
      </c>
      <c r="R1467" s="13" t="s">
        <v>8312</v>
      </c>
      <c r="T1467" s="17" t="s">
        <v>8313</v>
      </c>
      <c r="U1467" s="15">
        <v>43656</v>
      </c>
      <c r="V1467" s="15">
        <v>43656</v>
      </c>
      <c r="X1467" s="11" t="s">
        <v>8314</v>
      </c>
      <c r="Y1467" s="10" t="s">
        <v>8315</v>
      </c>
    </row>
    <row r="1468" spans="3:25" ht="146.75">
      <c r="C1468" s="11" t="s">
        <v>8316</v>
      </c>
      <c r="D1468" s="12" t="s">
        <v>8317</v>
      </c>
      <c r="R1468" s="13" t="s">
        <v>8318</v>
      </c>
      <c r="T1468" s="14" t="s">
        <v>8319</v>
      </c>
      <c r="U1468" s="15">
        <v>43656</v>
      </c>
      <c r="V1468" s="15" t="s">
        <v>8320</v>
      </c>
      <c r="X1468" s="11" t="s">
        <v>8321</v>
      </c>
      <c r="Y1468" s="10" t="s">
        <v>8322</v>
      </c>
    </row>
    <row r="1469" spans="3:25" ht="130.44999999999999">
      <c r="C1469" s="11" t="s">
        <v>8323</v>
      </c>
      <c r="D1469" s="12" t="s">
        <v>8324</v>
      </c>
      <c r="R1469" s="13" t="s">
        <v>8325</v>
      </c>
      <c r="T1469" s="14" t="s">
        <v>8326</v>
      </c>
      <c r="U1469" s="15">
        <v>43658</v>
      </c>
      <c r="V1469" s="15" t="s">
        <v>8320</v>
      </c>
      <c r="X1469" s="11" t="s">
        <v>8327</v>
      </c>
      <c r="Y1469" s="10" t="s">
        <v>8328</v>
      </c>
    </row>
    <row r="1470" spans="3:25" ht="130.44999999999999">
      <c r="C1470" s="11" t="s">
        <v>8329</v>
      </c>
      <c r="D1470" s="12" t="s">
        <v>8330</v>
      </c>
      <c r="R1470" s="13" t="s">
        <v>8331</v>
      </c>
      <c r="T1470" s="14" t="s">
        <v>8332</v>
      </c>
      <c r="U1470" s="15">
        <v>43658</v>
      </c>
      <c r="V1470" s="15" t="s">
        <v>8320</v>
      </c>
      <c r="X1470" s="11" t="s">
        <v>8333</v>
      </c>
      <c r="Y1470" s="10" t="s">
        <v>8334</v>
      </c>
    </row>
    <row r="1471" spans="3:25" ht="130.44999999999999">
      <c r="C1471" s="11" t="s">
        <v>8335</v>
      </c>
      <c r="D1471" s="12" t="s">
        <v>8336</v>
      </c>
      <c r="R1471" s="13" t="s">
        <v>8337</v>
      </c>
      <c r="T1471" s="14" t="s">
        <v>8338</v>
      </c>
      <c r="U1471" s="15">
        <v>43656</v>
      </c>
      <c r="V1471" s="15" t="s">
        <v>8320</v>
      </c>
      <c r="X1471" s="11" t="s">
        <v>8339</v>
      </c>
      <c r="Y1471" s="10" t="s">
        <v>8340</v>
      </c>
    </row>
    <row r="1472" spans="3:25" ht="163.05000000000001">
      <c r="C1472" s="11" t="s">
        <v>8341</v>
      </c>
      <c r="D1472" s="12" t="s">
        <v>8342</v>
      </c>
      <c r="R1472" s="13" t="s">
        <v>8343</v>
      </c>
      <c r="T1472" s="17" t="s">
        <v>8344</v>
      </c>
      <c r="U1472" s="15">
        <v>43656</v>
      </c>
      <c r="V1472" s="15" t="s">
        <v>8320</v>
      </c>
      <c r="X1472" s="11" t="s">
        <v>8345</v>
      </c>
      <c r="Y1472" s="10" t="s">
        <v>8346</v>
      </c>
    </row>
    <row r="1473" spans="3:25" ht="228.25">
      <c r="C1473" s="11" t="s">
        <v>8347</v>
      </c>
      <c r="D1473" s="12" t="s">
        <v>8348</v>
      </c>
      <c r="R1473" s="13" t="s">
        <v>8349</v>
      </c>
      <c r="T1473" s="17" t="s">
        <v>8350</v>
      </c>
      <c r="U1473" s="15">
        <v>43657</v>
      </c>
      <c r="V1473" s="15">
        <v>43657</v>
      </c>
      <c r="X1473" s="11" t="s">
        <v>8351</v>
      </c>
      <c r="Y1473" s="10" t="s">
        <v>8352</v>
      </c>
    </row>
    <row r="1474" spans="3:25" ht="163.05000000000001">
      <c r="C1474" s="11" t="s">
        <v>8353</v>
      </c>
      <c r="D1474" s="12" t="s">
        <v>8354</v>
      </c>
      <c r="R1474" s="13" t="s">
        <v>8355</v>
      </c>
      <c r="T1474" s="14" t="s">
        <v>8356</v>
      </c>
      <c r="U1474" s="15">
        <v>43661</v>
      </c>
      <c r="V1474" s="15">
        <v>43658</v>
      </c>
      <c r="X1474" s="11" t="s">
        <v>8357</v>
      </c>
      <c r="Y1474" s="10" t="s">
        <v>8358</v>
      </c>
    </row>
    <row r="1475" spans="3:25" ht="146.75">
      <c r="C1475" s="11" t="s">
        <v>8359</v>
      </c>
      <c r="D1475" s="12" t="s">
        <v>8360</v>
      </c>
      <c r="R1475" s="13" t="s">
        <v>8361</v>
      </c>
      <c r="T1475" s="14" t="s">
        <v>8362</v>
      </c>
      <c r="U1475" s="15">
        <v>43661</v>
      </c>
      <c r="V1475" s="15">
        <v>43658</v>
      </c>
      <c r="X1475" s="11" t="s">
        <v>8363</v>
      </c>
      <c r="Y1475" s="10" t="s">
        <v>8364</v>
      </c>
    </row>
    <row r="1476" spans="3:25" ht="326.05">
      <c r="C1476" s="11" t="s">
        <v>8365</v>
      </c>
      <c r="D1476" s="12" t="s">
        <v>8366</v>
      </c>
      <c r="R1476" s="13" t="s">
        <v>8367</v>
      </c>
      <c r="T1476" s="17" t="s">
        <v>8368</v>
      </c>
      <c r="U1476" s="15">
        <v>43662</v>
      </c>
      <c r="V1476" s="15" t="s">
        <v>8369</v>
      </c>
      <c r="X1476" s="11" t="s">
        <v>8370</v>
      </c>
      <c r="Y1476" s="10" t="s">
        <v>8370</v>
      </c>
    </row>
    <row r="1477" spans="3:25" ht="163.05000000000001">
      <c r="C1477" s="11" t="s">
        <v>8371</v>
      </c>
      <c r="D1477" s="12" t="s">
        <v>8372</v>
      </c>
      <c r="R1477" s="13" t="s">
        <v>8373</v>
      </c>
      <c r="T1477" s="14" t="s">
        <v>8374</v>
      </c>
      <c r="U1477" s="15">
        <v>43662</v>
      </c>
      <c r="V1477" s="15" t="s">
        <v>8369</v>
      </c>
      <c r="X1477" s="11" t="s">
        <v>8375</v>
      </c>
      <c r="Y1477" s="10" t="s">
        <v>8375</v>
      </c>
    </row>
    <row r="1478" spans="3:25" ht="146.75">
      <c r="C1478" s="11" t="s">
        <v>8376</v>
      </c>
      <c r="D1478" s="12" t="s">
        <v>8377</v>
      </c>
      <c r="R1478" s="13" t="s">
        <v>8378</v>
      </c>
      <c r="T1478" s="14" t="s">
        <v>8379</v>
      </c>
      <c r="U1478" s="15">
        <v>43662</v>
      </c>
      <c r="V1478" s="15" t="s">
        <v>8369</v>
      </c>
      <c r="X1478" s="11" t="s">
        <v>8380</v>
      </c>
      <c r="Y1478" s="10" t="s">
        <v>8380</v>
      </c>
    </row>
    <row r="1479" spans="3:25" ht="146.75">
      <c r="C1479" s="11" t="s">
        <v>8381</v>
      </c>
      <c r="D1479" s="12" t="s">
        <v>8382</v>
      </c>
      <c r="R1479" s="13" t="s">
        <v>8383</v>
      </c>
      <c r="T1479" s="14" t="s">
        <v>8384</v>
      </c>
      <c r="U1479" s="15">
        <v>43662</v>
      </c>
      <c r="V1479" s="15" t="s">
        <v>8369</v>
      </c>
      <c r="X1479" s="11" t="s">
        <v>8385</v>
      </c>
      <c r="Y1479" s="10" t="s">
        <v>8385</v>
      </c>
    </row>
    <row r="1480" spans="3:25" ht="163.05000000000001">
      <c r="C1480" s="11" t="s">
        <v>8386</v>
      </c>
      <c r="D1480" s="12" t="s">
        <v>8387</v>
      </c>
      <c r="R1480" s="13" t="s">
        <v>8388</v>
      </c>
      <c r="T1480" s="14" t="s">
        <v>8389</v>
      </c>
      <c r="U1480" s="15">
        <v>43661</v>
      </c>
      <c r="V1480" s="15" t="s">
        <v>8369</v>
      </c>
      <c r="X1480" s="11" t="s">
        <v>8390</v>
      </c>
      <c r="Y1480" s="10" t="s">
        <v>8390</v>
      </c>
    </row>
    <row r="1481" spans="3:25" ht="146.75">
      <c r="C1481" s="11" t="s">
        <v>8391</v>
      </c>
      <c r="D1481" s="12" t="s">
        <v>8392</v>
      </c>
      <c r="R1481" s="13" t="s">
        <v>8393</v>
      </c>
      <c r="T1481" s="14" t="s">
        <v>8394</v>
      </c>
      <c r="U1481" s="15">
        <v>43662</v>
      </c>
      <c r="V1481" s="15">
        <v>43662</v>
      </c>
      <c r="X1481" s="11" t="s">
        <v>8395</v>
      </c>
      <c r="Y1481" s="10" t="s">
        <v>8396</v>
      </c>
    </row>
    <row r="1482" spans="3:25" ht="409.6">
      <c r="C1482" s="11" t="s">
        <v>8397</v>
      </c>
      <c r="D1482" s="12" t="s">
        <v>8398</v>
      </c>
      <c r="R1482" s="13" t="s">
        <v>8399</v>
      </c>
      <c r="T1482" s="17" t="s">
        <v>8400</v>
      </c>
      <c r="U1482" s="15">
        <v>43663</v>
      </c>
      <c r="V1482" s="15">
        <v>43663</v>
      </c>
      <c r="X1482" s="11" t="s">
        <v>8401</v>
      </c>
      <c r="Y1482" s="10" t="s">
        <v>8402</v>
      </c>
    </row>
    <row r="1483" spans="3:25" ht="130.44999999999999">
      <c r="C1483" s="11" t="s">
        <v>8403</v>
      </c>
      <c r="D1483" s="12" t="s">
        <v>8404</v>
      </c>
      <c r="R1483" s="13" t="s">
        <v>8405</v>
      </c>
      <c r="S1483" s="82" t="s">
        <v>8406</v>
      </c>
      <c r="T1483" s="14" t="s">
        <v>8407</v>
      </c>
      <c r="U1483" s="15">
        <v>43664</v>
      </c>
      <c r="V1483" s="15">
        <v>43664</v>
      </c>
      <c r="X1483" s="11" t="s">
        <v>8408</v>
      </c>
      <c r="Y1483" s="10" t="s">
        <v>8409</v>
      </c>
    </row>
    <row r="1484" spans="3:25" ht="163.05000000000001">
      <c r="C1484" s="11" t="s">
        <v>8410</v>
      </c>
      <c r="D1484" s="12" t="s">
        <v>8411</v>
      </c>
      <c r="R1484" s="13" t="s">
        <v>8412</v>
      </c>
      <c r="T1484" s="14" t="s">
        <v>8413</v>
      </c>
      <c r="U1484" s="15">
        <v>43665</v>
      </c>
      <c r="V1484" s="15">
        <v>43664</v>
      </c>
      <c r="X1484" s="11" t="s">
        <v>8414</v>
      </c>
      <c r="Y1484" s="10" t="s">
        <v>8096</v>
      </c>
    </row>
    <row r="1485" spans="3:25" ht="130.44999999999999">
      <c r="C1485" s="11" t="s">
        <v>8415</v>
      </c>
      <c r="D1485" s="12" t="s">
        <v>8416</v>
      </c>
      <c r="R1485" s="13" t="s">
        <v>8417</v>
      </c>
      <c r="T1485" s="14" t="s">
        <v>8418</v>
      </c>
      <c r="U1485" s="15">
        <v>43665</v>
      </c>
      <c r="V1485" s="15">
        <v>43664</v>
      </c>
      <c r="X1485" s="11" t="s">
        <v>8419</v>
      </c>
      <c r="Y1485" s="10" t="s">
        <v>8420</v>
      </c>
    </row>
    <row r="1486" spans="3:25" ht="130.44999999999999">
      <c r="C1486" s="11" t="s">
        <v>8421</v>
      </c>
      <c r="D1486" s="12" t="s">
        <v>8422</v>
      </c>
      <c r="R1486" s="13" t="s">
        <v>8423</v>
      </c>
      <c r="T1486" s="14" t="s">
        <v>8424</v>
      </c>
      <c r="U1486" s="15">
        <v>43665</v>
      </c>
      <c r="V1486" s="15">
        <v>43664</v>
      </c>
      <c r="X1486" s="11" t="s">
        <v>8425</v>
      </c>
      <c r="Y1486" s="10" t="s">
        <v>8426</v>
      </c>
    </row>
    <row r="1487" spans="3:25" ht="146.75">
      <c r="C1487" s="11" t="s">
        <v>8427</v>
      </c>
      <c r="D1487" s="12" t="s">
        <v>8428</v>
      </c>
      <c r="R1487" s="13" t="s">
        <v>8429</v>
      </c>
      <c r="T1487" s="14" t="s">
        <v>8430</v>
      </c>
      <c r="U1487" s="15">
        <v>43665</v>
      </c>
      <c r="V1487" s="15">
        <v>43664</v>
      </c>
      <c r="X1487" s="11" t="s">
        <v>8431</v>
      </c>
      <c r="Y1487" s="10" t="s">
        <v>8432</v>
      </c>
    </row>
    <row r="1488" spans="3:25" ht="293.45">
      <c r="C1488" s="11" t="s">
        <v>8433</v>
      </c>
      <c r="D1488" s="12" t="s">
        <v>8434</v>
      </c>
      <c r="R1488" s="13" t="s">
        <v>8435</v>
      </c>
      <c r="T1488" s="17" t="s">
        <v>8436</v>
      </c>
      <c r="U1488" s="15">
        <v>43668</v>
      </c>
      <c r="V1488" s="15">
        <v>43668</v>
      </c>
      <c r="X1488" s="11" t="s">
        <v>8437</v>
      </c>
      <c r="Y1488" s="10" t="s">
        <v>8438</v>
      </c>
    </row>
    <row r="1489" spans="3:25" ht="293.45">
      <c r="C1489" s="11" t="s">
        <v>8439</v>
      </c>
      <c r="D1489" s="12" t="s">
        <v>8440</v>
      </c>
      <c r="R1489" s="13" t="s">
        <v>8441</v>
      </c>
      <c r="T1489" s="17" t="s">
        <v>8436</v>
      </c>
      <c r="U1489" s="15">
        <v>43668</v>
      </c>
      <c r="V1489" s="15">
        <v>43668</v>
      </c>
      <c r="X1489" s="11" t="s">
        <v>8442</v>
      </c>
      <c r="Y1489" s="10" t="s">
        <v>8443</v>
      </c>
    </row>
    <row r="1490" spans="3:25" ht="114.15">
      <c r="C1490" s="11" t="s">
        <v>8444</v>
      </c>
      <c r="D1490" s="12" t="s">
        <v>8445</v>
      </c>
      <c r="R1490" s="13" t="s">
        <v>8446</v>
      </c>
      <c r="T1490" s="14" t="s">
        <v>8447</v>
      </c>
      <c r="U1490" s="15">
        <v>43668</v>
      </c>
      <c r="V1490" s="15">
        <v>43668</v>
      </c>
      <c r="X1490" s="11" t="s">
        <v>8448</v>
      </c>
      <c r="Y1490" s="10" t="s">
        <v>8449</v>
      </c>
    </row>
    <row r="1491" spans="3:25" ht="130.44999999999999">
      <c r="C1491" s="11" t="s">
        <v>8450</v>
      </c>
      <c r="D1491" s="12" t="s">
        <v>8451</v>
      </c>
      <c r="R1491" s="13" t="s">
        <v>8452</v>
      </c>
      <c r="T1491" s="14" t="s">
        <v>8453</v>
      </c>
      <c r="U1491" s="15">
        <v>43669</v>
      </c>
      <c r="V1491" s="15">
        <v>43668</v>
      </c>
      <c r="X1491" s="11" t="s">
        <v>8454</v>
      </c>
      <c r="Y1491" s="10" t="s">
        <v>8455</v>
      </c>
    </row>
    <row r="1492" spans="3:25" ht="409.6">
      <c r="C1492" s="11" t="s">
        <v>8456</v>
      </c>
      <c r="D1492" s="12" t="s">
        <v>8457</v>
      </c>
      <c r="R1492" s="13" t="s">
        <v>8458</v>
      </c>
      <c r="T1492" s="17" t="s">
        <v>8459</v>
      </c>
      <c r="U1492" s="15">
        <v>43669</v>
      </c>
      <c r="V1492" s="15">
        <v>43668</v>
      </c>
      <c r="X1492" s="11" t="s">
        <v>8460</v>
      </c>
      <c r="Y1492" s="10" t="s">
        <v>8461</v>
      </c>
    </row>
    <row r="1493" spans="3:25" ht="130.44999999999999">
      <c r="C1493" s="11" t="s">
        <v>8462</v>
      </c>
      <c r="D1493" s="12" t="s">
        <v>8463</v>
      </c>
      <c r="R1493" s="13" t="s">
        <v>8464</v>
      </c>
      <c r="T1493" s="14" t="s">
        <v>8465</v>
      </c>
      <c r="U1493" s="15">
        <v>43669</v>
      </c>
      <c r="V1493" s="15">
        <v>43668</v>
      </c>
      <c r="X1493" s="11" t="s">
        <v>8466</v>
      </c>
      <c r="Y1493" s="10" t="s">
        <v>8467</v>
      </c>
    </row>
    <row r="1494" spans="3:25" ht="130.44999999999999">
      <c r="C1494" s="11" t="s">
        <v>8468</v>
      </c>
      <c r="D1494" s="12" t="s">
        <v>8469</v>
      </c>
      <c r="R1494" s="13" t="s">
        <v>8470</v>
      </c>
      <c r="T1494" s="14" t="s">
        <v>8471</v>
      </c>
      <c r="U1494" s="15">
        <v>43669</v>
      </c>
      <c r="V1494" s="15">
        <v>43668</v>
      </c>
      <c r="X1494" s="11" t="s">
        <v>8472</v>
      </c>
      <c r="Y1494" s="10" t="s">
        <v>8473</v>
      </c>
    </row>
    <row r="1495" spans="3:25" ht="374.95">
      <c r="C1495" s="11" t="s">
        <v>8474</v>
      </c>
      <c r="D1495" s="12" t="s">
        <v>8475</v>
      </c>
      <c r="R1495" s="13" t="s">
        <v>8476</v>
      </c>
      <c r="T1495" s="17" t="s">
        <v>8477</v>
      </c>
      <c r="U1495" s="15">
        <v>43670</v>
      </c>
      <c r="V1495" s="15">
        <v>43670</v>
      </c>
      <c r="X1495" s="11" t="s">
        <v>8478</v>
      </c>
      <c r="Y1495" s="10" t="s">
        <v>8479</v>
      </c>
    </row>
    <row r="1496" spans="3:25" ht="277.14999999999998">
      <c r="C1496" s="11" t="s">
        <v>8480</v>
      </c>
      <c r="D1496" s="12" t="s">
        <v>8481</v>
      </c>
      <c r="R1496" s="13" t="s">
        <v>8482</v>
      </c>
      <c r="T1496" s="17" t="s">
        <v>8483</v>
      </c>
      <c r="U1496" s="15">
        <v>43671</v>
      </c>
      <c r="V1496" s="15">
        <v>43671</v>
      </c>
      <c r="X1496" s="11" t="s">
        <v>8484</v>
      </c>
      <c r="Y1496" s="10" t="s">
        <v>8485</v>
      </c>
    </row>
    <row r="1497" spans="3:25" ht="244.55">
      <c r="C1497" s="11" t="s">
        <v>8486</v>
      </c>
      <c r="D1497" s="12" t="s">
        <v>8487</v>
      </c>
      <c r="R1497" s="13" t="s">
        <v>8488</v>
      </c>
      <c r="T1497" s="17" t="s">
        <v>8489</v>
      </c>
      <c r="U1497" s="15">
        <v>43675</v>
      </c>
      <c r="V1497" s="15">
        <v>43672</v>
      </c>
      <c r="X1497" s="11" t="s">
        <v>8490</v>
      </c>
      <c r="Y1497" s="10" t="s">
        <v>8491</v>
      </c>
    </row>
    <row r="1498" spans="3:25" ht="146.75">
      <c r="C1498" s="11" t="s">
        <v>8492</v>
      </c>
      <c r="D1498" s="12" t="s">
        <v>8493</v>
      </c>
      <c r="R1498" s="13" t="s">
        <v>8494</v>
      </c>
      <c r="T1498" s="14" t="s">
        <v>8495</v>
      </c>
      <c r="U1498" s="15">
        <v>43675</v>
      </c>
      <c r="V1498" s="15">
        <v>43672</v>
      </c>
      <c r="X1498" s="11" t="s">
        <v>8496</v>
      </c>
      <c r="Y1498" s="10" t="s">
        <v>8497</v>
      </c>
    </row>
    <row r="1499" spans="3:25" ht="130.44999999999999">
      <c r="C1499" s="11" t="s">
        <v>8498</v>
      </c>
      <c r="D1499" s="12" t="s">
        <v>8499</v>
      </c>
      <c r="R1499" s="13" t="s">
        <v>8500</v>
      </c>
      <c r="T1499" s="14" t="s">
        <v>8501</v>
      </c>
      <c r="U1499" s="15">
        <v>43672</v>
      </c>
      <c r="V1499" s="15">
        <v>43672</v>
      </c>
      <c r="X1499" s="11" t="s">
        <v>8502</v>
      </c>
      <c r="Y1499" s="10" t="s">
        <v>8503</v>
      </c>
    </row>
    <row r="1500" spans="3:25" ht="146.75">
      <c r="C1500" s="11" t="s">
        <v>8504</v>
      </c>
      <c r="D1500" s="12" t="s">
        <v>8505</v>
      </c>
      <c r="R1500" s="13" t="s">
        <v>8506</v>
      </c>
      <c r="T1500" s="14" t="s">
        <v>8507</v>
      </c>
      <c r="U1500" s="15">
        <v>43675</v>
      </c>
      <c r="V1500" s="15">
        <v>43672</v>
      </c>
      <c r="X1500" s="11" t="s">
        <v>8508</v>
      </c>
      <c r="Y1500" s="10" t="s">
        <v>8509</v>
      </c>
    </row>
    <row r="1501" spans="3:25" ht="163.05000000000001">
      <c r="C1501" s="11" t="s">
        <v>8510</v>
      </c>
      <c r="D1501" s="12" t="s">
        <v>8511</v>
      </c>
      <c r="R1501" s="13" t="s">
        <v>8512</v>
      </c>
      <c r="T1501" s="14" t="s">
        <v>8513</v>
      </c>
      <c r="U1501" s="15">
        <v>43676</v>
      </c>
      <c r="V1501" s="15">
        <v>43675</v>
      </c>
      <c r="X1501" s="11" t="s">
        <v>8514</v>
      </c>
      <c r="Y1501" s="10" t="s">
        <v>8515</v>
      </c>
    </row>
    <row r="1502" spans="3:25" ht="146.75">
      <c r="C1502" s="11" t="s">
        <v>8516</v>
      </c>
      <c r="D1502" s="12" t="s">
        <v>8517</v>
      </c>
      <c r="R1502" s="13" t="s">
        <v>8518</v>
      </c>
      <c r="T1502" s="14" t="s">
        <v>8519</v>
      </c>
      <c r="U1502" s="15">
        <v>43676</v>
      </c>
      <c r="V1502" s="15">
        <v>43675</v>
      </c>
      <c r="X1502" s="11" t="s">
        <v>8520</v>
      </c>
      <c r="Y1502" s="10" t="s">
        <v>8521</v>
      </c>
    </row>
    <row r="1503" spans="3:25" ht="309.75">
      <c r="C1503" s="11" t="s">
        <v>8522</v>
      </c>
      <c r="D1503" s="12" t="s">
        <v>8523</v>
      </c>
      <c r="R1503" s="13" t="s">
        <v>8524</v>
      </c>
      <c r="T1503" s="17" t="s">
        <v>8525</v>
      </c>
      <c r="U1503" s="15">
        <v>43678</v>
      </c>
      <c r="V1503" s="15">
        <v>43677</v>
      </c>
      <c r="X1503" s="11" t="s">
        <v>8526</v>
      </c>
      <c r="Y1503" s="10" t="s">
        <v>8527</v>
      </c>
    </row>
    <row r="1504" spans="3:25" ht="179.35">
      <c r="C1504" s="11" t="s">
        <v>8528</v>
      </c>
      <c r="D1504" s="12" t="s">
        <v>8529</v>
      </c>
      <c r="R1504" s="13" t="s">
        <v>8530</v>
      </c>
      <c r="T1504" s="14" t="s">
        <v>8531</v>
      </c>
      <c r="U1504" s="15">
        <v>43679</v>
      </c>
      <c r="V1504" s="15">
        <v>43678</v>
      </c>
      <c r="X1504" s="11" t="s">
        <v>8532</v>
      </c>
      <c r="Y1504" s="10" t="s">
        <v>8533</v>
      </c>
    </row>
    <row r="1505" spans="3:25" ht="97.85">
      <c r="C1505" s="11" t="s">
        <v>8534</v>
      </c>
      <c r="D1505" s="12" t="s">
        <v>8535</v>
      </c>
      <c r="R1505" s="13" t="s">
        <v>8536</v>
      </c>
      <c r="T1505" s="17" t="s">
        <v>8537</v>
      </c>
      <c r="U1505" s="15">
        <v>43679</v>
      </c>
      <c r="V1505" s="15">
        <v>43678</v>
      </c>
      <c r="X1505" s="11" t="s">
        <v>8538</v>
      </c>
      <c r="Y1505" s="10" t="s">
        <v>8539</v>
      </c>
    </row>
    <row r="1506" spans="3:25" ht="130.44999999999999">
      <c r="C1506" s="11" t="s">
        <v>8540</v>
      </c>
      <c r="D1506" s="12" t="s">
        <v>8541</v>
      </c>
      <c r="R1506" s="13" t="s">
        <v>8542</v>
      </c>
      <c r="T1506" s="14" t="s">
        <v>8543</v>
      </c>
      <c r="U1506" s="15">
        <v>43679</v>
      </c>
      <c r="V1506" s="15">
        <v>43678</v>
      </c>
      <c r="X1506" s="11" t="s">
        <v>8544</v>
      </c>
      <c r="Y1506" s="10" t="s">
        <v>8545</v>
      </c>
    </row>
    <row r="1507" spans="3:25" ht="146.75">
      <c r="C1507" s="11" t="s">
        <v>8546</v>
      </c>
      <c r="D1507" s="12" t="s">
        <v>8547</v>
      </c>
      <c r="R1507" s="13" t="s">
        <v>8548</v>
      </c>
      <c r="T1507" s="14" t="s">
        <v>8549</v>
      </c>
      <c r="U1507" s="15">
        <v>43679</v>
      </c>
      <c r="V1507" s="15">
        <v>43678</v>
      </c>
      <c r="X1507" s="11" t="s">
        <v>8550</v>
      </c>
      <c r="Y1507" s="10" t="s">
        <v>8551</v>
      </c>
    </row>
    <row r="1508" spans="3:25" ht="130.44999999999999">
      <c r="C1508" s="11" t="s">
        <v>8552</v>
      </c>
      <c r="D1508" s="12" t="s">
        <v>8553</v>
      </c>
      <c r="R1508" s="13" t="s">
        <v>8554</v>
      </c>
      <c r="T1508" s="14" t="s">
        <v>8555</v>
      </c>
      <c r="U1508" s="15">
        <v>43683</v>
      </c>
      <c r="V1508" s="15">
        <v>43682</v>
      </c>
      <c r="X1508" s="11" t="s">
        <v>8556</v>
      </c>
      <c r="Y1508" s="10" t="s">
        <v>8557</v>
      </c>
    </row>
    <row r="1509" spans="3:25" ht="163.05000000000001">
      <c r="C1509" s="11" t="s">
        <v>8558</v>
      </c>
      <c r="D1509" s="12" t="s">
        <v>8559</v>
      </c>
      <c r="R1509" s="13" t="s">
        <v>8560</v>
      </c>
      <c r="T1509" s="17" t="s">
        <v>8561</v>
      </c>
      <c r="U1509" s="15">
        <v>43683</v>
      </c>
      <c r="V1509" s="15">
        <v>43682</v>
      </c>
      <c r="X1509" s="11" t="s">
        <v>8562</v>
      </c>
      <c r="Y1509" s="10" t="s">
        <v>2258</v>
      </c>
    </row>
    <row r="1510" spans="3:25" ht="130.44999999999999">
      <c r="C1510" s="11" t="s">
        <v>8563</v>
      </c>
      <c r="D1510" s="12" t="s">
        <v>8564</v>
      </c>
      <c r="R1510" s="13" t="s">
        <v>8565</v>
      </c>
      <c r="T1510" s="14" t="s">
        <v>8566</v>
      </c>
      <c r="U1510" s="15">
        <v>43683</v>
      </c>
      <c r="V1510" s="15">
        <v>43682</v>
      </c>
      <c r="X1510" s="11" t="s">
        <v>8567</v>
      </c>
      <c r="Y1510" s="10" t="s">
        <v>8568</v>
      </c>
    </row>
    <row r="1511" spans="3:25" ht="195.65">
      <c r="C1511" s="11" t="s">
        <v>8569</v>
      </c>
      <c r="D1511" s="12" t="s">
        <v>8570</v>
      </c>
      <c r="R1511" s="13" t="s">
        <v>8571</v>
      </c>
      <c r="T1511" s="14" t="s">
        <v>8572</v>
      </c>
      <c r="U1511" s="15">
        <v>43683</v>
      </c>
      <c r="V1511" s="15">
        <v>43682</v>
      </c>
      <c r="X1511" s="11" t="s">
        <v>8573</v>
      </c>
      <c r="Y1511" s="10" t="s">
        <v>8574</v>
      </c>
    </row>
    <row r="1512" spans="3:25" ht="146.75">
      <c r="C1512" s="11" t="s">
        <v>8575</v>
      </c>
      <c r="D1512" s="12" t="s">
        <v>8576</v>
      </c>
      <c r="R1512" s="13" t="s">
        <v>8577</v>
      </c>
      <c r="T1512" s="14" t="s">
        <v>8578</v>
      </c>
      <c r="U1512" s="15">
        <v>43684</v>
      </c>
      <c r="V1512" s="15">
        <v>43683</v>
      </c>
      <c r="X1512" s="11" t="s">
        <v>8579</v>
      </c>
      <c r="Y1512" s="83" t="s">
        <v>8580</v>
      </c>
    </row>
    <row r="1513" spans="3:25" ht="146.75">
      <c r="C1513" s="11" t="s">
        <v>8581</v>
      </c>
      <c r="D1513" s="12" t="s">
        <v>8582</v>
      </c>
      <c r="R1513" s="13" t="s">
        <v>8583</v>
      </c>
      <c r="T1513" s="14" t="s">
        <v>8584</v>
      </c>
      <c r="U1513" s="15">
        <v>43685</v>
      </c>
      <c r="V1513" s="15">
        <v>43684</v>
      </c>
      <c r="X1513" s="11" t="s">
        <v>8585</v>
      </c>
      <c r="Y1513" s="10" t="s">
        <v>8586</v>
      </c>
    </row>
    <row r="1514" spans="3:25" ht="146.75">
      <c r="C1514" s="11" t="s">
        <v>8587</v>
      </c>
      <c r="D1514" s="12" t="s">
        <v>8588</v>
      </c>
      <c r="R1514" s="13" t="s">
        <v>8589</v>
      </c>
      <c r="T1514" s="14" t="s">
        <v>8590</v>
      </c>
      <c r="U1514" s="15">
        <v>43688</v>
      </c>
      <c r="V1514" s="15">
        <v>43685</v>
      </c>
      <c r="X1514" s="11" t="s">
        <v>8591</v>
      </c>
      <c r="Y1514" s="10" t="s">
        <v>8592</v>
      </c>
    </row>
    <row r="1515" spans="3:25" ht="146.75">
      <c r="C1515" s="11" t="s">
        <v>8593</v>
      </c>
      <c r="D1515" s="12" t="s">
        <v>8594</v>
      </c>
      <c r="R1515" s="13" t="s">
        <v>8595</v>
      </c>
      <c r="T1515" s="14" t="s">
        <v>8596</v>
      </c>
      <c r="U1515" s="15">
        <v>43688</v>
      </c>
      <c r="V1515" s="15">
        <v>43686</v>
      </c>
      <c r="X1515" s="11" t="s">
        <v>8597</v>
      </c>
      <c r="Y1515" s="10" t="s">
        <v>8598</v>
      </c>
    </row>
    <row r="1516" spans="3:25" ht="277.14999999999998">
      <c r="C1516" s="11" t="s">
        <v>8599</v>
      </c>
      <c r="D1516" s="12" t="s">
        <v>8600</v>
      </c>
      <c r="R1516" s="13" t="s">
        <v>8601</v>
      </c>
      <c r="T1516" s="17" t="s">
        <v>8602</v>
      </c>
      <c r="U1516" s="15">
        <v>43689</v>
      </c>
      <c r="V1516" s="15">
        <v>43689</v>
      </c>
      <c r="X1516" s="11" t="s">
        <v>8603</v>
      </c>
      <c r="Y1516" s="10" t="s">
        <v>8604</v>
      </c>
    </row>
    <row r="1517" spans="3:25" ht="146.75">
      <c r="C1517" s="11" t="s">
        <v>8605</v>
      </c>
      <c r="D1517" s="12" t="s">
        <v>8606</v>
      </c>
      <c r="R1517" s="13" t="s">
        <v>8607</v>
      </c>
      <c r="T1517" s="14" t="s">
        <v>8608</v>
      </c>
      <c r="U1517" s="15">
        <v>43690</v>
      </c>
      <c r="V1517" s="15">
        <v>43689</v>
      </c>
      <c r="X1517" s="11" t="s">
        <v>8609</v>
      </c>
      <c r="Y1517" s="10" t="s">
        <v>8610</v>
      </c>
    </row>
    <row r="1518" spans="3:25" ht="163.05000000000001">
      <c r="C1518" s="11" t="s">
        <v>8611</v>
      </c>
      <c r="D1518" s="12" t="s">
        <v>8612</v>
      </c>
      <c r="R1518" s="13" t="s">
        <v>8613</v>
      </c>
      <c r="T1518" s="14" t="s">
        <v>8614</v>
      </c>
      <c r="U1518" s="15">
        <v>43691</v>
      </c>
      <c r="V1518" s="15">
        <v>43690</v>
      </c>
      <c r="X1518" s="11" t="s">
        <v>8615</v>
      </c>
      <c r="Y1518" s="10" t="s">
        <v>8616</v>
      </c>
    </row>
    <row r="1519" spans="3:25" ht="146.75">
      <c r="C1519" s="11" t="s">
        <v>8617</v>
      </c>
      <c r="D1519" s="12" t="s">
        <v>8618</v>
      </c>
      <c r="R1519" s="13" t="s">
        <v>8619</v>
      </c>
      <c r="T1519" s="14" t="s">
        <v>8620</v>
      </c>
      <c r="U1519" s="15">
        <v>43691</v>
      </c>
      <c r="V1519" s="15">
        <v>43690</v>
      </c>
      <c r="X1519" s="11" t="s">
        <v>8621</v>
      </c>
      <c r="Y1519" s="10" t="s">
        <v>8622</v>
      </c>
    </row>
    <row r="1520" spans="3:25" ht="146.75">
      <c r="C1520" s="11" t="s">
        <v>8623</v>
      </c>
      <c r="D1520" s="12" t="s">
        <v>8624</v>
      </c>
      <c r="R1520" s="13" t="s">
        <v>8625</v>
      </c>
      <c r="T1520" s="14" t="s">
        <v>8626</v>
      </c>
      <c r="U1520" s="15">
        <v>43691</v>
      </c>
      <c r="V1520" s="15">
        <v>43690</v>
      </c>
      <c r="X1520" s="11" t="s">
        <v>8627</v>
      </c>
      <c r="Y1520" s="10" t="s">
        <v>8628</v>
      </c>
    </row>
    <row r="1521" spans="3:25" ht="97.85">
      <c r="C1521" s="11" t="s">
        <v>8629</v>
      </c>
      <c r="D1521" s="12" t="s">
        <v>8630</v>
      </c>
      <c r="R1521" s="13" t="s">
        <v>8631</v>
      </c>
      <c r="T1521" s="17" t="s">
        <v>8632</v>
      </c>
      <c r="U1521" s="15">
        <v>43692</v>
      </c>
      <c r="V1521" s="15">
        <v>43691</v>
      </c>
      <c r="X1521" s="11" t="s">
        <v>8633</v>
      </c>
      <c r="Y1521" s="10" t="s">
        <v>8634</v>
      </c>
    </row>
    <row r="1522" spans="3:25" ht="114.15">
      <c r="C1522" s="11" t="s">
        <v>8635</v>
      </c>
      <c r="D1522" s="12" t="s">
        <v>8636</v>
      </c>
      <c r="R1522" s="13" t="s">
        <v>8637</v>
      </c>
      <c r="T1522" s="14" t="s">
        <v>8638</v>
      </c>
      <c r="U1522" s="15">
        <v>43693</v>
      </c>
      <c r="V1522" s="15">
        <v>43691</v>
      </c>
      <c r="X1522" s="11" t="s">
        <v>8639</v>
      </c>
      <c r="Y1522" s="10" t="s">
        <v>8640</v>
      </c>
    </row>
    <row r="1523" spans="3:25" ht="146.75">
      <c r="C1523" s="11" t="s">
        <v>8641</v>
      </c>
      <c r="D1523" s="12" t="s">
        <v>8642</v>
      </c>
      <c r="R1523" s="13" t="s">
        <v>8643</v>
      </c>
      <c r="T1523" s="14" t="s">
        <v>8644</v>
      </c>
      <c r="U1523" s="15">
        <v>43693</v>
      </c>
      <c r="V1523" s="15">
        <v>43691</v>
      </c>
      <c r="X1523" s="11" t="s">
        <v>8645</v>
      </c>
      <c r="Y1523" s="10" t="s">
        <v>8646</v>
      </c>
    </row>
    <row r="1524" spans="3:25" ht="146.75">
      <c r="C1524" s="11" t="s">
        <v>8647</v>
      </c>
      <c r="D1524" s="12" t="s">
        <v>8648</v>
      </c>
      <c r="R1524" s="13" t="s">
        <v>8649</v>
      </c>
      <c r="T1524" s="14" t="s">
        <v>8650</v>
      </c>
      <c r="U1524" s="15">
        <v>43693</v>
      </c>
      <c r="V1524" s="15">
        <v>43691</v>
      </c>
      <c r="X1524" s="11" t="s">
        <v>8651</v>
      </c>
      <c r="Y1524" s="10" t="s">
        <v>8652</v>
      </c>
    </row>
    <row r="1525" spans="3:25" ht="407.55">
      <c r="C1525" s="11" t="s">
        <v>8653</v>
      </c>
      <c r="D1525" s="12" t="s">
        <v>8654</v>
      </c>
      <c r="R1525" s="13" t="s">
        <v>8655</v>
      </c>
      <c r="T1525" s="17" t="s">
        <v>8656</v>
      </c>
      <c r="U1525" s="15">
        <v>43692</v>
      </c>
      <c r="V1525" s="15">
        <v>43691</v>
      </c>
      <c r="X1525" s="11" t="s">
        <v>8657</v>
      </c>
      <c r="Y1525" s="10" t="s">
        <v>8658</v>
      </c>
    </row>
    <row r="1526" spans="3:25" ht="409.6">
      <c r="C1526" s="11" t="s">
        <v>8659</v>
      </c>
      <c r="D1526" s="12" t="s">
        <v>8660</v>
      </c>
      <c r="R1526" s="13" t="s">
        <v>8661</v>
      </c>
      <c r="T1526" s="14" t="s">
        <v>8662</v>
      </c>
      <c r="U1526" s="15">
        <v>43692</v>
      </c>
      <c r="V1526" s="15">
        <v>43691</v>
      </c>
      <c r="X1526" s="11" t="s">
        <v>8663</v>
      </c>
      <c r="Y1526" s="10" t="s">
        <v>8664</v>
      </c>
    </row>
    <row r="1527" spans="3:25" ht="130.44999999999999">
      <c r="C1527" s="11" t="s">
        <v>8665</v>
      </c>
      <c r="D1527" s="12" t="s">
        <v>8666</v>
      </c>
      <c r="R1527" s="13" t="s">
        <v>8667</v>
      </c>
      <c r="T1527" s="14" t="s">
        <v>8668</v>
      </c>
      <c r="U1527" s="15">
        <v>43691</v>
      </c>
      <c r="V1527" s="15">
        <v>43691</v>
      </c>
      <c r="X1527" s="11" t="s">
        <v>8669</v>
      </c>
      <c r="Y1527" s="10" t="s">
        <v>8670</v>
      </c>
    </row>
    <row r="1528" spans="3:25" ht="163.05000000000001">
      <c r="C1528" s="11" t="s">
        <v>8671</v>
      </c>
      <c r="D1528" s="12" t="s">
        <v>8672</v>
      </c>
      <c r="R1528" s="13" t="s">
        <v>8673</v>
      </c>
      <c r="T1528" s="14" t="s">
        <v>8674</v>
      </c>
      <c r="U1528" s="15">
        <v>43693</v>
      </c>
      <c r="V1528" s="15">
        <v>43692</v>
      </c>
      <c r="X1528" s="11" t="s">
        <v>8675</v>
      </c>
      <c r="Y1528" s="10" t="s">
        <v>8676</v>
      </c>
    </row>
    <row r="1529" spans="3:25" ht="114.15">
      <c r="C1529" s="11" t="s">
        <v>8677</v>
      </c>
      <c r="D1529" s="12" t="s">
        <v>8678</v>
      </c>
      <c r="R1529" s="13" t="s">
        <v>8679</v>
      </c>
      <c r="T1529" s="14" t="s">
        <v>8680</v>
      </c>
      <c r="U1529" s="15">
        <v>43693</v>
      </c>
      <c r="V1529" s="15">
        <v>43692</v>
      </c>
      <c r="X1529" s="11" t="s">
        <v>8681</v>
      </c>
      <c r="Y1529" s="10" t="s">
        <v>8682</v>
      </c>
    </row>
    <row r="1530" spans="3:25" ht="179.35">
      <c r="C1530" s="11" t="s">
        <v>8683</v>
      </c>
      <c r="D1530" s="12" t="s">
        <v>8684</v>
      </c>
      <c r="R1530" s="13" t="s">
        <v>8685</v>
      </c>
      <c r="T1530" s="14" t="s">
        <v>8686</v>
      </c>
      <c r="U1530" s="15">
        <v>43693</v>
      </c>
      <c r="V1530" s="15">
        <v>43692</v>
      </c>
      <c r="X1530" s="11" t="s">
        <v>8687</v>
      </c>
      <c r="Y1530" s="10" t="s">
        <v>8688</v>
      </c>
    </row>
    <row r="1531" spans="3:25" ht="146.75">
      <c r="C1531" s="11" t="s">
        <v>8689</v>
      </c>
      <c r="D1531" s="12" t="s">
        <v>8690</v>
      </c>
      <c r="R1531" s="13" t="s">
        <v>8691</v>
      </c>
      <c r="T1531" s="17" t="s">
        <v>8692</v>
      </c>
      <c r="U1531" s="15">
        <v>43692</v>
      </c>
      <c r="V1531" s="15">
        <v>43692</v>
      </c>
      <c r="X1531" s="11" t="s">
        <v>8693</v>
      </c>
      <c r="Y1531" s="10" t="s">
        <v>8694</v>
      </c>
    </row>
    <row r="1532" spans="3:25" ht="114.15">
      <c r="C1532" s="11" t="s">
        <v>8695</v>
      </c>
      <c r="D1532" s="12" t="s">
        <v>8696</v>
      </c>
      <c r="R1532" s="13" t="s">
        <v>8697</v>
      </c>
      <c r="T1532" s="14" t="s">
        <v>8698</v>
      </c>
      <c r="U1532" s="15">
        <v>43695</v>
      </c>
      <c r="V1532" s="15">
        <v>43693</v>
      </c>
      <c r="X1532" s="11" t="s">
        <v>8699</v>
      </c>
      <c r="Y1532" s="10" t="s">
        <v>8700</v>
      </c>
    </row>
    <row r="1533" spans="3:25" ht="130.44999999999999">
      <c r="C1533" s="11" t="s">
        <v>8701</v>
      </c>
      <c r="D1533" s="12" t="s">
        <v>8702</v>
      </c>
      <c r="R1533" s="13" t="s">
        <v>8703</v>
      </c>
      <c r="T1533" s="14" t="s">
        <v>8704</v>
      </c>
      <c r="U1533" s="15">
        <v>43697</v>
      </c>
      <c r="V1533" s="15">
        <v>43696</v>
      </c>
      <c r="X1533" s="11" t="s">
        <v>8705</v>
      </c>
      <c r="Y1533" s="10" t="s">
        <v>8706</v>
      </c>
    </row>
    <row r="1534" spans="3:25" ht="342.35">
      <c r="C1534" s="11" t="s">
        <v>8707</v>
      </c>
      <c r="D1534" s="12" t="s">
        <v>8708</v>
      </c>
      <c r="R1534" s="13" t="s">
        <v>8709</v>
      </c>
      <c r="T1534" s="17" t="s">
        <v>8710</v>
      </c>
      <c r="U1534" s="15">
        <v>43697</v>
      </c>
      <c r="V1534" s="15">
        <v>43696</v>
      </c>
      <c r="X1534" s="11" t="s">
        <v>8711</v>
      </c>
      <c r="Y1534" s="10" t="s">
        <v>8712</v>
      </c>
    </row>
    <row r="1535" spans="3:25" ht="179.35">
      <c r="C1535" s="11" t="s">
        <v>8713</v>
      </c>
      <c r="D1535" s="12" t="s">
        <v>8714</v>
      </c>
      <c r="R1535" s="13" t="s">
        <v>8715</v>
      </c>
      <c r="T1535" s="14" t="s">
        <v>8716</v>
      </c>
      <c r="U1535" s="15">
        <v>43698</v>
      </c>
      <c r="V1535" s="15">
        <v>43697</v>
      </c>
      <c r="X1535" s="11" t="s">
        <v>8717</v>
      </c>
      <c r="Y1535" s="10" t="s">
        <v>8718</v>
      </c>
    </row>
    <row r="1536" spans="3:25" ht="114.15">
      <c r="C1536" s="11" t="s">
        <v>8719</v>
      </c>
      <c r="D1536" s="12" t="s">
        <v>8720</v>
      </c>
      <c r="R1536" s="13" t="s">
        <v>8721</v>
      </c>
      <c r="T1536" s="14" t="s">
        <v>8722</v>
      </c>
      <c r="U1536" s="15">
        <v>43697</v>
      </c>
      <c r="V1536" s="15">
        <v>43697</v>
      </c>
      <c r="X1536" s="11" t="s">
        <v>8723</v>
      </c>
      <c r="Y1536" s="10" t="s">
        <v>8724</v>
      </c>
    </row>
    <row r="1537" spans="3:25" ht="130.44999999999999">
      <c r="C1537" s="11" t="s">
        <v>8725</v>
      </c>
      <c r="D1537" s="12" t="s">
        <v>8726</v>
      </c>
      <c r="R1537" s="13" t="s">
        <v>8727</v>
      </c>
      <c r="T1537" s="14" t="s">
        <v>8728</v>
      </c>
      <c r="U1537" s="15">
        <v>43697</v>
      </c>
      <c r="V1537" s="15">
        <v>43697</v>
      </c>
      <c r="X1537" s="11" t="s">
        <v>8729</v>
      </c>
      <c r="Y1537" s="10" t="s">
        <v>8730</v>
      </c>
    </row>
    <row r="1538" spans="3:25" ht="130.44999999999999">
      <c r="C1538" s="11" t="s">
        <v>8731</v>
      </c>
      <c r="D1538" s="12" t="s">
        <v>8732</v>
      </c>
      <c r="R1538" s="13" t="s">
        <v>8733</v>
      </c>
      <c r="T1538" s="14" t="s">
        <v>8734</v>
      </c>
      <c r="U1538" s="15">
        <v>43698</v>
      </c>
      <c r="V1538" s="15">
        <v>43697</v>
      </c>
      <c r="X1538" s="11" t="s">
        <v>8735</v>
      </c>
      <c r="Y1538" s="10" t="s">
        <v>8736</v>
      </c>
    </row>
    <row r="1539" spans="3:25" ht="130.44999999999999">
      <c r="C1539" s="11" t="s">
        <v>8737</v>
      </c>
      <c r="D1539" s="12" t="s">
        <v>8738</v>
      </c>
      <c r="R1539" s="13" t="s">
        <v>8739</v>
      </c>
      <c r="T1539" s="14" t="s">
        <v>8740</v>
      </c>
      <c r="U1539" s="15">
        <v>43699</v>
      </c>
      <c r="V1539" s="15">
        <v>43698</v>
      </c>
      <c r="X1539" s="11" t="s">
        <v>8741</v>
      </c>
      <c r="Y1539" s="10" t="s">
        <v>8742</v>
      </c>
    </row>
    <row r="1540" spans="3:25" ht="65.25">
      <c r="C1540" s="11" t="s">
        <v>8743</v>
      </c>
      <c r="D1540" s="12" t="s">
        <v>8744</v>
      </c>
      <c r="R1540" s="13" t="s">
        <v>8745</v>
      </c>
      <c r="T1540" s="17" t="s">
        <v>8746</v>
      </c>
      <c r="U1540" s="15">
        <v>43698</v>
      </c>
      <c r="V1540" s="15">
        <v>43698</v>
      </c>
      <c r="X1540" s="11" t="s">
        <v>8747</v>
      </c>
      <c r="Y1540" s="10" t="s">
        <v>8748</v>
      </c>
    </row>
    <row r="1541" spans="3:25" ht="130.44999999999999">
      <c r="C1541" s="11" t="s">
        <v>8749</v>
      </c>
      <c r="D1541" s="12" t="s">
        <v>8750</v>
      </c>
      <c r="R1541" s="13" t="s">
        <v>8751</v>
      </c>
      <c r="T1541" s="14" t="s">
        <v>8752</v>
      </c>
      <c r="U1541" s="15">
        <v>43699</v>
      </c>
      <c r="V1541" s="15">
        <v>43698</v>
      </c>
      <c r="X1541" s="11" t="s">
        <v>8753</v>
      </c>
      <c r="Y1541" s="10" t="s">
        <v>8754</v>
      </c>
    </row>
    <row r="1542" spans="3:25" ht="179.35">
      <c r="C1542" s="11" t="s">
        <v>8755</v>
      </c>
      <c r="D1542" s="12" t="s">
        <v>8756</v>
      </c>
      <c r="R1542" s="13" t="s">
        <v>8757</v>
      </c>
      <c r="T1542" s="14" t="s">
        <v>8758</v>
      </c>
      <c r="U1542" s="15">
        <v>43700</v>
      </c>
      <c r="V1542" s="15">
        <v>43700</v>
      </c>
      <c r="X1542" s="11" t="s">
        <v>8759</v>
      </c>
      <c r="Y1542" s="10" t="s">
        <v>8760</v>
      </c>
    </row>
    <row r="1543" spans="3:25" ht="146.75">
      <c r="C1543" s="11" t="s">
        <v>8761</v>
      </c>
      <c r="D1543" s="12" t="s">
        <v>8762</v>
      </c>
      <c r="R1543" s="13" t="s">
        <v>8763</v>
      </c>
      <c r="T1543" s="14" t="s">
        <v>8764</v>
      </c>
      <c r="U1543" s="15">
        <v>43703</v>
      </c>
      <c r="V1543" s="15">
        <v>43700</v>
      </c>
      <c r="X1543" s="11" t="s">
        <v>8765</v>
      </c>
      <c r="Y1543" s="10" t="s">
        <v>8766</v>
      </c>
    </row>
    <row r="1544" spans="3:25" ht="163.05000000000001">
      <c r="C1544" s="11" t="s">
        <v>8767</v>
      </c>
      <c r="D1544" s="12" t="s">
        <v>8768</v>
      </c>
      <c r="R1544" s="13" t="s">
        <v>8769</v>
      </c>
      <c r="T1544" s="14" t="s">
        <v>8770</v>
      </c>
      <c r="U1544" s="15">
        <v>43703</v>
      </c>
      <c r="V1544" s="15">
        <v>43700</v>
      </c>
      <c r="X1544" s="11" t="s">
        <v>8771</v>
      </c>
      <c r="Y1544" s="10" t="s">
        <v>8772</v>
      </c>
    </row>
    <row r="1545" spans="3:25" ht="130.44999999999999">
      <c r="C1545" s="11" t="s">
        <v>8773</v>
      </c>
      <c r="D1545" s="12" t="s">
        <v>8774</v>
      </c>
      <c r="R1545" s="13" t="s">
        <v>8775</v>
      </c>
      <c r="T1545" s="14" t="s">
        <v>8776</v>
      </c>
      <c r="U1545" s="15">
        <v>43702</v>
      </c>
      <c r="V1545" s="15">
        <v>43700</v>
      </c>
      <c r="X1545" s="11" t="s">
        <v>8777</v>
      </c>
      <c r="Y1545" s="10" t="s">
        <v>8778</v>
      </c>
    </row>
    <row r="1546" spans="3:25" ht="146.75">
      <c r="C1546" s="11" t="s">
        <v>8779</v>
      </c>
      <c r="D1546" s="12" t="s">
        <v>8780</v>
      </c>
      <c r="R1546" s="13" t="s">
        <v>8781</v>
      </c>
      <c r="T1546" s="14" t="s">
        <v>8782</v>
      </c>
      <c r="U1546" s="15">
        <v>43704</v>
      </c>
      <c r="V1546" s="15">
        <v>43703</v>
      </c>
      <c r="X1546" s="11" t="s">
        <v>8783</v>
      </c>
      <c r="Y1546" s="10" t="s">
        <v>8784</v>
      </c>
    </row>
    <row r="1547" spans="3:25" ht="114.15">
      <c r="C1547" s="11" t="s">
        <v>8785</v>
      </c>
      <c r="D1547" s="12" t="s">
        <v>8786</v>
      </c>
      <c r="R1547" s="13" t="s">
        <v>8787</v>
      </c>
      <c r="T1547" s="14" t="s">
        <v>8788</v>
      </c>
      <c r="U1547" s="15">
        <v>43704</v>
      </c>
      <c r="V1547" s="15">
        <v>43703</v>
      </c>
      <c r="X1547" s="11" t="s">
        <v>8789</v>
      </c>
      <c r="Y1547" s="10" t="s">
        <v>8790</v>
      </c>
    </row>
    <row r="1548" spans="3:25" ht="114.15">
      <c r="C1548" s="11" t="s">
        <v>8791</v>
      </c>
      <c r="D1548" s="12" t="s">
        <v>8792</v>
      </c>
      <c r="R1548" s="13" t="s">
        <v>8793</v>
      </c>
      <c r="T1548" s="14" t="s">
        <v>8794</v>
      </c>
      <c r="U1548" s="15">
        <v>43703</v>
      </c>
      <c r="V1548" s="15">
        <v>43703</v>
      </c>
      <c r="X1548" s="11" t="s">
        <v>8795</v>
      </c>
      <c r="Y1548" s="10" t="s">
        <v>8796</v>
      </c>
    </row>
    <row r="1549" spans="3:25" ht="130.44999999999999">
      <c r="C1549" s="11" t="s">
        <v>8797</v>
      </c>
      <c r="D1549" s="12" t="s">
        <v>8798</v>
      </c>
      <c r="R1549" s="13" t="s">
        <v>8799</v>
      </c>
      <c r="T1549" s="14" t="s">
        <v>8800</v>
      </c>
      <c r="U1549" s="15">
        <v>43704</v>
      </c>
      <c r="V1549" s="15">
        <v>43703</v>
      </c>
      <c r="X1549" s="11" t="s">
        <v>8801</v>
      </c>
      <c r="Y1549" s="10" t="s">
        <v>8802</v>
      </c>
    </row>
    <row r="1550" spans="3:25" ht="146.75">
      <c r="C1550" s="11" t="s">
        <v>8803</v>
      </c>
      <c r="D1550" s="12" t="s">
        <v>8804</v>
      </c>
      <c r="R1550" s="13" t="s">
        <v>8805</v>
      </c>
      <c r="T1550" s="14" t="s">
        <v>8782</v>
      </c>
      <c r="U1550" s="15">
        <v>43704</v>
      </c>
      <c r="V1550" s="15">
        <v>43703</v>
      </c>
      <c r="X1550" s="11" t="s">
        <v>8806</v>
      </c>
      <c r="Y1550" s="10" t="s">
        <v>8807</v>
      </c>
    </row>
    <row r="1551" spans="3:25" ht="195.65">
      <c r="C1551" s="11" t="s">
        <v>8808</v>
      </c>
      <c r="D1551" s="12" t="s">
        <v>8809</v>
      </c>
      <c r="R1551" s="13" t="s">
        <v>8810</v>
      </c>
      <c r="T1551" s="14" t="s">
        <v>8811</v>
      </c>
      <c r="U1551" s="15">
        <v>43705</v>
      </c>
      <c r="V1551" s="15">
        <v>43704</v>
      </c>
      <c r="X1551" s="11" t="s">
        <v>8812</v>
      </c>
      <c r="Y1551" s="10" t="s">
        <v>8813</v>
      </c>
    </row>
    <row r="1552" spans="3:25" ht="130.44999999999999">
      <c r="C1552" s="11" t="s">
        <v>8814</v>
      </c>
      <c r="D1552" s="12" t="s">
        <v>8815</v>
      </c>
      <c r="R1552" s="13" t="s">
        <v>8816</v>
      </c>
      <c r="T1552" s="14" t="s">
        <v>8817</v>
      </c>
      <c r="U1552" s="15">
        <v>43704</v>
      </c>
      <c r="V1552" s="15">
        <v>43704</v>
      </c>
      <c r="X1552" s="11" t="s">
        <v>8818</v>
      </c>
      <c r="Y1552" s="10" t="s">
        <v>8819</v>
      </c>
    </row>
    <row r="1553" spans="3:25" ht="130.44999999999999">
      <c r="C1553" s="11" t="s">
        <v>8820</v>
      </c>
      <c r="D1553" s="12" t="s">
        <v>8821</v>
      </c>
      <c r="R1553" s="13" t="s">
        <v>8822</v>
      </c>
      <c r="T1553" s="14" t="s">
        <v>8823</v>
      </c>
      <c r="U1553" s="15">
        <v>43705</v>
      </c>
      <c r="V1553" s="15">
        <v>43704</v>
      </c>
      <c r="X1553" s="11" t="s">
        <v>8824</v>
      </c>
      <c r="Y1553" s="10" t="s">
        <v>8825</v>
      </c>
    </row>
    <row r="1554" spans="3:25" ht="211.95">
      <c r="C1554" s="11" t="s">
        <v>8826</v>
      </c>
      <c r="D1554" s="12" t="s">
        <v>8827</v>
      </c>
      <c r="R1554" s="13" t="s">
        <v>8828</v>
      </c>
      <c r="T1554" s="17" t="s">
        <v>8829</v>
      </c>
      <c r="U1554" s="15">
        <v>43705</v>
      </c>
      <c r="V1554" s="15">
        <v>43704</v>
      </c>
      <c r="X1554" s="11" t="s">
        <v>8830</v>
      </c>
      <c r="Y1554" s="10" t="s">
        <v>8831</v>
      </c>
    </row>
    <row r="1555" spans="3:25" ht="146.75">
      <c r="C1555" s="11" t="s">
        <v>8832</v>
      </c>
      <c r="D1555" s="12" t="s">
        <v>8833</v>
      </c>
      <c r="R1555" s="13" t="s">
        <v>8834</v>
      </c>
      <c r="T1555" s="14" t="s">
        <v>8835</v>
      </c>
      <c r="U1555" s="15">
        <v>43704</v>
      </c>
      <c r="V1555" s="15">
        <v>43704</v>
      </c>
      <c r="X1555" s="11" t="s">
        <v>8836</v>
      </c>
      <c r="Y1555" s="10" t="s">
        <v>8837</v>
      </c>
    </row>
    <row r="1556" spans="3:25" ht="146.75">
      <c r="C1556" s="11" t="s">
        <v>8838</v>
      </c>
      <c r="D1556" s="12" t="s">
        <v>8839</v>
      </c>
      <c r="R1556" s="13" t="s">
        <v>8840</v>
      </c>
      <c r="T1556" s="14" t="s">
        <v>8841</v>
      </c>
      <c r="U1556" s="15">
        <v>43705</v>
      </c>
      <c r="V1556" s="15">
        <v>43704</v>
      </c>
      <c r="X1556" s="11" t="s">
        <v>8842</v>
      </c>
      <c r="Y1556" s="10" t="s">
        <v>8843</v>
      </c>
    </row>
    <row r="1557" spans="3:25" ht="146.75">
      <c r="C1557" s="11" t="s">
        <v>8844</v>
      </c>
      <c r="D1557" s="12" t="s">
        <v>8845</v>
      </c>
      <c r="R1557" s="13" t="s">
        <v>8846</v>
      </c>
      <c r="T1557" s="14" t="s">
        <v>8847</v>
      </c>
      <c r="U1557" s="15">
        <v>43705</v>
      </c>
      <c r="V1557" s="15">
        <v>43704</v>
      </c>
      <c r="X1557" s="11" t="s">
        <v>8848</v>
      </c>
      <c r="Y1557" s="10" t="s">
        <v>8849</v>
      </c>
    </row>
    <row r="1558" spans="3:25" ht="48.9">
      <c r="C1558" s="11" t="s">
        <v>8850</v>
      </c>
      <c r="D1558" s="12" t="s">
        <v>8851</v>
      </c>
      <c r="R1558" s="13" t="s">
        <v>8852</v>
      </c>
      <c r="T1558" s="14" t="s">
        <v>8853</v>
      </c>
      <c r="U1558" s="15">
        <v>43738</v>
      </c>
      <c r="V1558" s="15">
        <v>43706</v>
      </c>
      <c r="X1558" s="11" t="s">
        <v>8854</v>
      </c>
      <c r="Y1558" s="10" t="s">
        <v>8855</v>
      </c>
    </row>
    <row r="1559" spans="3:25" ht="130.44999999999999">
      <c r="C1559" s="11" t="s">
        <v>8856</v>
      </c>
      <c r="D1559" s="12" t="s">
        <v>8857</v>
      </c>
      <c r="R1559" s="13" t="s">
        <v>8858</v>
      </c>
      <c r="T1559" s="14" t="s">
        <v>8859</v>
      </c>
      <c r="U1559" s="15">
        <v>43738</v>
      </c>
      <c r="V1559" s="15">
        <v>43706</v>
      </c>
      <c r="X1559" s="11" t="s">
        <v>8860</v>
      </c>
      <c r="Y1559" s="10" t="s">
        <v>8861</v>
      </c>
    </row>
    <row r="1560" spans="3:25" ht="163.05000000000001">
      <c r="C1560" s="11" t="s">
        <v>8862</v>
      </c>
      <c r="D1560" s="12" t="s">
        <v>8863</v>
      </c>
      <c r="R1560" s="13" t="s">
        <v>8864</v>
      </c>
      <c r="T1560" s="14" t="s">
        <v>8865</v>
      </c>
      <c r="U1560" s="15">
        <v>43710</v>
      </c>
      <c r="V1560" s="15">
        <v>43707</v>
      </c>
      <c r="X1560" s="11" t="s">
        <v>8866</v>
      </c>
      <c r="Y1560" s="10" t="s">
        <v>8867</v>
      </c>
    </row>
    <row r="1561" spans="3:25" ht="277.14999999999998">
      <c r="C1561" s="11" t="s">
        <v>8868</v>
      </c>
      <c r="D1561" s="12" t="s">
        <v>8869</v>
      </c>
      <c r="R1561" s="13" t="s">
        <v>8870</v>
      </c>
      <c r="T1561" s="17" t="s">
        <v>8871</v>
      </c>
      <c r="U1561" s="15">
        <v>43710</v>
      </c>
      <c r="V1561" s="15">
        <v>43707</v>
      </c>
      <c r="X1561" s="11" t="s">
        <v>8872</v>
      </c>
      <c r="Y1561" s="10" t="s">
        <v>8873</v>
      </c>
    </row>
    <row r="1562" spans="3:25" ht="146.75">
      <c r="C1562" s="11" t="s">
        <v>8874</v>
      </c>
      <c r="D1562" s="12" t="s">
        <v>8875</v>
      </c>
      <c r="R1562" s="13" t="s">
        <v>8876</v>
      </c>
      <c r="T1562" s="14" t="s">
        <v>8877</v>
      </c>
      <c r="U1562" s="15">
        <v>43711</v>
      </c>
      <c r="V1562" s="15">
        <v>43710</v>
      </c>
      <c r="X1562" s="11" t="s">
        <v>8878</v>
      </c>
      <c r="Y1562" s="10" t="s">
        <v>8879</v>
      </c>
    </row>
    <row r="1563" spans="3:25" ht="146.75">
      <c r="C1563" s="11" t="s">
        <v>8880</v>
      </c>
      <c r="D1563" s="12" t="s">
        <v>8881</v>
      </c>
      <c r="R1563" s="13" t="s">
        <v>8882</v>
      </c>
      <c r="T1563" s="14" t="s">
        <v>8883</v>
      </c>
      <c r="U1563" s="15">
        <v>43712</v>
      </c>
      <c r="V1563" s="15">
        <v>43711</v>
      </c>
      <c r="X1563" s="81" t="s">
        <v>8884</v>
      </c>
      <c r="Y1563" s="10" t="s">
        <v>8885</v>
      </c>
    </row>
    <row r="1564" spans="3:25" ht="146.75">
      <c r="C1564" s="11" t="s">
        <v>8886</v>
      </c>
      <c r="D1564" s="12" t="s">
        <v>8887</v>
      </c>
      <c r="R1564" s="13" t="s">
        <v>8888</v>
      </c>
      <c r="T1564" s="14" t="s">
        <v>8889</v>
      </c>
      <c r="U1564" s="15">
        <v>43711</v>
      </c>
      <c r="V1564" s="15">
        <v>43711</v>
      </c>
      <c r="X1564" s="81" t="s">
        <v>8890</v>
      </c>
      <c r="Y1564" s="10" t="s">
        <v>8891</v>
      </c>
    </row>
    <row r="1565" spans="3:25" ht="130.44999999999999">
      <c r="C1565" s="11" t="s">
        <v>8892</v>
      </c>
      <c r="D1565" s="12" t="s">
        <v>8893</v>
      </c>
      <c r="R1565" s="13" t="s">
        <v>8894</v>
      </c>
      <c r="T1565" s="14" t="s">
        <v>8895</v>
      </c>
      <c r="U1565" s="15">
        <v>43711</v>
      </c>
      <c r="V1565" s="15">
        <v>43711</v>
      </c>
      <c r="X1565" s="81" t="s">
        <v>8896</v>
      </c>
      <c r="Y1565" s="10" t="s">
        <v>8897</v>
      </c>
    </row>
    <row r="1566" spans="3:25" ht="146.75">
      <c r="C1566" s="11" t="s">
        <v>8898</v>
      </c>
      <c r="D1566" s="12" t="s">
        <v>8899</v>
      </c>
      <c r="R1566" s="13" t="s">
        <v>8900</v>
      </c>
      <c r="T1566" s="14" t="s">
        <v>8901</v>
      </c>
      <c r="U1566" s="15">
        <v>43712</v>
      </c>
      <c r="V1566" s="15">
        <v>43711</v>
      </c>
      <c r="X1566" s="81" t="s">
        <v>8902</v>
      </c>
      <c r="Y1566" s="10" t="s">
        <v>8903</v>
      </c>
    </row>
    <row r="1567" spans="3:25" ht="146.75">
      <c r="C1567" s="11" t="s">
        <v>8904</v>
      </c>
      <c r="D1567" s="12" t="s">
        <v>8905</v>
      </c>
      <c r="R1567" s="13" t="s">
        <v>8906</v>
      </c>
      <c r="T1567" s="14" t="s">
        <v>8889</v>
      </c>
      <c r="U1567" s="15">
        <v>43711</v>
      </c>
      <c r="V1567" s="15">
        <v>43711</v>
      </c>
      <c r="X1567" s="81" t="s">
        <v>8890</v>
      </c>
      <c r="Y1567" s="10" t="s">
        <v>8907</v>
      </c>
    </row>
    <row r="1568" spans="3:25" ht="195.65">
      <c r="C1568" s="11" t="s">
        <v>8908</v>
      </c>
      <c r="D1568" s="12" t="s">
        <v>8909</v>
      </c>
      <c r="R1568" s="13" t="s">
        <v>8910</v>
      </c>
      <c r="T1568" s="14" t="s">
        <v>8911</v>
      </c>
      <c r="U1568" s="15">
        <v>43712</v>
      </c>
      <c r="V1568" s="15">
        <v>43711</v>
      </c>
      <c r="X1568" s="81" t="s">
        <v>8912</v>
      </c>
      <c r="Y1568" s="10" t="s">
        <v>8913</v>
      </c>
    </row>
    <row r="1569" spans="3:25" ht="114.15">
      <c r="C1569" s="11" t="s">
        <v>8914</v>
      </c>
      <c r="D1569" s="12" t="s">
        <v>8915</v>
      </c>
      <c r="R1569" s="13" t="s">
        <v>8916</v>
      </c>
      <c r="T1569" s="14" t="s">
        <v>8917</v>
      </c>
      <c r="U1569" s="15">
        <v>43713</v>
      </c>
      <c r="V1569" s="15">
        <v>43712</v>
      </c>
      <c r="X1569" s="11" t="s">
        <v>8918</v>
      </c>
      <c r="Y1569" s="10" t="s">
        <v>8919</v>
      </c>
    </row>
    <row r="1570" spans="3:25" ht="114.15">
      <c r="C1570" s="11" t="s">
        <v>8920</v>
      </c>
      <c r="D1570" s="12" t="s">
        <v>8921</v>
      </c>
      <c r="R1570" s="13" t="s">
        <v>8922</v>
      </c>
      <c r="T1570" s="14" t="s">
        <v>8917</v>
      </c>
      <c r="U1570" s="15">
        <v>43713</v>
      </c>
      <c r="V1570" s="15">
        <v>43712</v>
      </c>
      <c r="X1570" s="11" t="s">
        <v>8918</v>
      </c>
      <c r="Y1570" s="10" t="s">
        <v>8923</v>
      </c>
    </row>
    <row r="1571" spans="3:25" ht="163.05000000000001">
      <c r="C1571" s="11" t="s">
        <v>8924</v>
      </c>
      <c r="D1571" s="12" t="s">
        <v>8925</v>
      </c>
      <c r="R1571" s="13" t="s">
        <v>8926</v>
      </c>
      <c r="T1571" s="14" t="s">
        <v>8927</v>
      </c>
      <c r="U1571" s="15">
        <v>43713</v>
      </c>
      <c r="V1571" s="15">
        <v>43713</v>
      </c>
      <c r="X1571" s="11" t="s">
        <v>8928</v>
      </c>
      <c r="Y1571" s="10" t="s">
        <v>8929</v>
      </c>
    </row>
    <row r="1572" spans="3:25" ht="179.35">
      <c r="C1572" s="11" t="s">
        <v>8930</v>
      </c>
      <c r="D1572" s="12" t="s">
        <v>8931</v>
      </c>
      <c r="R1572" s="13" t="s">
        <v>8932</v>
      </c>
      <c r="T1572" s="14" t="s">
        <v>8933</v>
      </c>
      <c r="U1572" s="15">
        <v>43714</v>
      </c>
      <c r="V1572" s="15">
        <v>43713</v>
      </c>
      <c r="X1572" s="11" t="s">
        <v>8934</v>
      </c>
      <c r="Y1572" s="10" t="s">
        <v>8935</v>
      </c>
    </row>
    <row r="1573" spans="3:25" ht="97.85">
      <c r="C1573" s="11" t="s">
        <v>8936</v>
      </c>
      <c r="D1573" s="12" t="s">
        <v>8937</v>
      </c>
      <c r="R1573" s="13" t="s">
        <v>8938</v>
      </c>
      <c r="T1573" s="17" t="s">
        <v>8939</v>
      </c>
      <c r="U1573" s="15">
        <v>43713</v>
      </c>
      <c r="V1573" s="15">
        <v>43713</v>
      </c>
      <c r="X1573" s="11" t="s">
        <v>8940</v>
      </c>
      <c r="Y1573" s="10" t="s">
        <v>8941</v>
      </c>
    </row>
    <row r="1574" spans="3:25" ht="179.35">
      <c r="C1574" s="11" t="s">
        <v>8942</v>
      </c>
      <c r="D1574" s="12" t="s">
        <v>8943</v>
      </c>
      <c r="R1574" s="13" t="s">
        <v>8944</v>
      </c>
      <c r="T1574" s="14" t="s">
        <v>8945</v>
      </c>
      <c r="U1574" s="15">
        <v>43717</v>
      </c>
      <c r="V1574" s="15">
        <v>43714</v>
      </c>
      <c r="X1574" s="11" t="s">
        <v>8946</v>
      </c>
      <c r="Y1574" s="10" t="s">
        <v>8947</v>
      </c>
    </row>
    <row r="1575" spans="3:25" ht="195.65">
      <c r="C1575" s="11" t="s">
        <v>8948</v>
      </c>
      <c r="D1575" s="12" t="s">
        <v>8949</v>
      </c>
      <c r="R1575" s="13" t="s">
        <v>8950</v>
      </c>
      <c r="T1575" s="14" t="s">
        <v>8951</v>
      </c>
      <c r="U1575" s="15">
        <v>43714</v>
      </c>
      <c r="V1575" s="15">
        <v>43714</v>
      </c>
      <c r="X1575" s="11" t="s">
        <v>8952</v>
      </c>
      <c r="Y1575" s="10" t="s">
        <v>8953</v>
      </c>
    </row>
    <row r="1576" spans="3:25" ht="309.75">
      <c r="C1576" s="11" t="s">
        <v>8954</v>
      </c>
      <c r="D1576" s="12" t="s">
        <v>8955</v>
      </c>
      <c r="R1576" s="13" t="s">
        <v>8956</v>
      </c>
      <c r="T1576" s="17" t="s">
        <v>8957</v>
      </c>
      <c r="U1576" s="15">
        <v>43714</v>
      </c>
      <c r="V1576" s="15">
        <v>43714</v>
      </c>
      <c r="X1576" s="11" t="s">
        <v>8958</v>
      </c>
      <c r="Y1576" s="10" t="s">
        <v>8959</v>
      </c>
    </row>
    <row r="1577" spans="3:25" ht="146.75">
      <c r="C1577" s="11" t="s">
        <v>8960</v>
      </c>
      <c r="D1577" s="12" t="s">
        <v>8961</v>
      </c>
      <c r="R1577" s="13" t="s">
        <v>8962</v>
      </c>
      <c r="S1577" s="82" t="s">
        <v>8406</v>
      </c>
      <c r="T1577" s="14" t="s">
        <v>8963</v>
      </c>
      <c r="U1577" s="15">
        <v>43714</v>
      </c>
      <c r="V1577" s="15">
        <v>43714</v>
      </c>
      <c r="X1577" s="11" t="s">
        <v>8964</v>
      </c>
      <c r="Y1577" s="10" t="s">
        <v>8965</v>
      </c>
    </row>
    <row r="1578" spans="3:25" ht="146.75">
      <c r="C1578" s="11" t="s">
        <v>8966</v>
      </c>
      <c r="D1578" s="12" t="s">
        <v>8967</v>
      </c>
      <c r="R1578" s="13" t="s">
        <v>8968</v>
      </c>
      <c r="S1578" s="82"/>
      <c r="T1578" s="14" t="s">
        <v>8969</v>
      </c>
      <c r="U1578" s="15">
        <v>43718</v>
      </c>
      <c r="V1578" s="15">
        <v>43717</v>
      </c>
      <c r="X1578" s="11" t="s">
        <v>8970</v>
      </c>
      <c r="Y1578" s="10" t="s">
        <v>8971</v>
      </c>
    </row>
    <row r="1579" spans="3:25" ht="130.44999999999999">
      <c r="C1579" s="11" t="s">
        <v>8972</v>
      </c>
      <c r="D1579" s="12" t="s">
        <v>8973</v>
      </c>
      <c r="R1579" s="13" t="s">
        <v>8974</v>
      </c>
      <c r="S1579" s="82"/>
      <c r="T1579" s="14" t="s">
        <v>8975</v>
      </c>
      <c r="U1579" s="15">
        <v>43717</v>
      </c>
      <c r="V1579" s="15">
        <v>43717</v>
      </c>
      <c r="X1579" s="11" t="s">
        <v>8976</v>
      </c>
      <c r="Y1579" s="10" t="s">
        <v>8977</v>
      </c>
    </row>
    <row r="1580" spans="3:25" ht="130.44999999999999">
      <c r="C1580" s="11" t="s">
        <v>8978</v>
      </c>
      <c r="D1580" s="12" t="s">
        <v>8979</v>
      </c>
      <c r="R1580" s="13" t="s">
        <v>8980</v>
      </c>
      <c r="S1580" s="82"/>
      <c r="T1580" s="14" t="s">
        <v>8981</v>
      </c>
      <c r="U1580" s="15">
        <v>43718</v>
      </c>
      <c r="V1580" s="15">
        <v>43717</v>
      </c>
      <c r="X1580" s="11" t="s">
        <v>8982</v>
      </c>
      <c r="Y1580" s="10" t="s">
        <v>8983</v>
      </c>
    </row>
    <row r="1581" spans="3:25" ht="65.25">
      <c r="C1581" s="11" t="s">
        <v>8984</v>
      </c>
      <c r="D1581" s="12" t="s">
        <v>8985</v>
      </c>
      <c r="R1581" s="13" t="s">
        <v>8986</v>
      </c>
      <c r="S1581" s="82"/>
      <c r="T1581" s="17" t="s">
        <v>8987</v>
      </c>
      <c r="U1581" s="15">
        <v>43718</v>
      </c>
      <c r="V1581" s="15">
        <v>43718</v>
      </c>
      <c r="X1581" s="11" t="s">
        <v>8988</v>
      </c>
      <c r="Y1581" s="10" t="s">
        <v>8989</v>
      </c>
    </row>
    <row r="1582" spans="3:25" ht="179.35">
      <c r="C1582" s="11" t="s">
        <v>8990</v>
      </c>
      <c r="D1582" s="12" t="s">
        <v>8991</v>
      </c>
      <c r="R1582" s="13" t="s">
        <v>8992</v>
      </c>
      <c r="S1582" s="82"/>
      <c r="T1582" s="14" t="s">
        <v>8993</v>
      </c>
      <c r="U1582" s="15">
        <v>43719</v>
      </c>
      <c r="V1582" s="15">
        <v>43718</v>
      </c>
      <c r="X1582" s="11" t="s">
        <v>8994</v>
      </c>
      <c r="Y1582" s="10" t="s">
        <v>8995</v>
      </c>
    </row>
    <row r="1583" spans="3:25" ht="130.44999999999999">
      <c r="C1583" s="11" t="s">
        <v>8996</v>
      </c>
      <c r="D1583" s="12" t="s">
        <v>8997</v>
      </c>
      <c r="R1583" s="13" t="s">
        <v>8998</v>
      </c>
      <c r="S1583" s="82"/>
      <c r="T1583" s="14" t="s">
        <v>8999</v>
      </c>
      <c r="U1583" s="15">
        <v>43718</v>
      </c>
      <c r="V1583" s="15">
        <v>43718</v>
      </c>
      <c r="X1583" s="11" t="s">
        <v>9000</v>
      </c>
      <c r="Y1583" s="10" t="s">
        <v>9001</v>
      </c>
    </row>
    <row r="1584" spans="3:25" ht="163.05000000000001">
      <c r="C1584" s="11" t="s">
        <v>9002</v>
      </c>
      <c r="D1584" s="12" t="s">
        <v>9003</v>
      </c>
      <c r="R1584" s="13" t="s">
        <v>9004</v>
      </c>
      <c r="S1584" s="82"/>
      <c r="T1584" s="14" t="s">
        <v>9005</v>
      </c>
      <c r="U1584" s="15">
        <v>43720</v>
      </c>
      <c r="V1584" s="15">
        <v>43719</v>
      </c>
      <c r="X1584" s="11" t="s">
        <v>9006</v>
      </c>
      <c r="Y1584" s="10" t="s">
        <v>9007</v>
      </c>
    </row>
    <row r="1585" spans="3:25" ht="146.75">
      <c r="C1585" s="11" t="s">
        <v>9008</v>
      </c>
      <c r="D1585" s="12" t="s">
        <v>9009</v>
      </c>
      <c r="R1585" s="13" t="s">
        <v>9010</v>
      </c>
      <c r="S1585" s="82"/>
      <c r="T1585" s="14" t="s">
        <v>9011</v>
      </c>
      <c r="U1585" s="15">
        <v>43720</v>
      </c>
      <c r="V1585" s="15">
        <v>43719</v>
      </c>
      <c r="X1585" s="11" t="s">
        <v>9012</v>
      </c>
      <c r="Y1585" s="10" t="s">
        <v>9013</v>
      </c>
    </row>
    <row r="1586" spans="3:25" ht="146.75">
      <c r="C1586" s="11" t="s">
        <v>9014</v>
      </c>
      <c r="D1586" s="12" t="s">
        <v>9015</v>
      </c>
      <c r="R1586" s="13" t="s">
        <v>9016</v>
      </c>
      <c r="S1586" s="82"/>
      <c r="T1586" s="14" t="s">
        <v>9017</v>
      </c>
      <c r="U1586" s="15">
        <v>43719</v>
      </c>
      <c r="V1586" s="15">
        <v>43719</v>
      </c>
      <c r="X1586" s="11" t="s">
        <v>9018</v>
      </c>
      <c r="Y1586" s="10" t="s">
        <v>9019</v>
      </c>
    </row>
    <row r="1587" spans="3:25" ht="179.35">
      <c r="C1587" s="11" t="s">
        <v>9020</v>
      </c>
      <c r="D1587" s="12" t="s">
        <v>9021</v>
      </c>
      <c r="R1587" s="13" t="s">
        <v>9022</v>
      </c>
      <c r="S1587" s="82"/>
      <c r="T1587" s="14" t="s">
        <v>8993</v>
      </c>
      <c r="U1587" s="15">
        <v>43719</v>
      </c>
      <c r="V1587" s="15">
        <v>43719</v>
      </c>
      <c r="X1587" s="11" t="s">
        <v>9023</v>
      </c>
      <c r="Y1587" s="10" t="s">
        <v>9024</v>
      </c>
    </row>
    <row r="1588" spans="3:25" ht="65.25">
      <c r="C1588" s="11" t="s">
        <v>9025</v>
      </c>
      <c r="D1588" s="12" t="s">
        <v>9026</v>
      </c>
      <c r="R1588" s="13" t="s">
        <v>9027</v>
      </c>
      <c r="S1588" s="82"/>
      <c r="T1588" s="17" t="s">
        <v>9028</v>
      </c>
      <c r="U1588" s="15">
        <v>43720</v>
      </c>
      <c r="V1588" s="15">
        <v>43719</v>
      </c>
      <c r="X1588" s="11" t="s">
        <v>9029</v>
      </c>
      <c r="Y1588" s="10" t="s">
        <v>9030</v>
      </c>
    </row>
    <row r="1589" spans="3:25" ht="65.25">
      <c r="C1589" s="11" t="s">
        <v>9031</v>
      </c>
      <c r="D1589" s="12" t="s">
        <v>9032</v>
      </c>
      <c r="R1589" s="13" t="s">
        <v>9033</v>
      </c>
      <c r="S1589" s="82"/>
      <c r="T1589" s="17" t="s">
        <v>9034</v>
      </c>
      <c r="U1589" s="15">
        <v>43720</v>
      </c>
      <c r="V1589" s="15">
        <v>43719</v>
      </c>
      <c r="X1589" s="11" t="s">
        <v>9035</v>
      </c>
      <c r="Y1589" s="10" t="s">
        <v>9036</v>
      </c>
    </row>
    <row r="1590" spans="3:25" ht="146.75">
      <c r="C1590" s="11" t="s">
        <v>9037</v>
      </c>
      <c r="D1590" s="12" t="s">
        <v>9038</v>
      </c>
      <c r="R1590" s="13" t="s">
        <v>9039</v>
      </c>
      <c r="S1590" s="82"/>
      <c r="T1590" s="14" t="s">
        <v>9040</v>
      </c>
      <c r="U1590" s="15">
        <v>43720</v>
      </c>
      <c r="V1590" s="15">
        <v>43719</v>
      </c>
      <c r="X1590" s="11" t="s">
        <v>9041</v>
      </c>
      <c r="Y1590" s="10" t="s">
        <v>9042</v>
      </c>
    </row>
    <row r="1591" spans="3:25" ht="179.35">
      <c r="C1591" s="11" t="s">
        <v>9043</v>
      </c>
      <c r="D1591" s="12" t="s">
        <v>9044</v>
      </c>
      <c r="R1591" s="13" t="s">
        <v>9045</v>
      </c>
      <c r="S1591" s="82"/>
      <c r="T1591" s="14" t="s">
        <v>9046</v>
      </c>
      <c r="U1591" s="15">
        <v>43724</v>
      </c>
      <c r="V1591" s="15">
        <v>43724</v>
      </c>
      <c r="X1591" s="11" t="s">
        <v>9047</v>
      </c>
      <c r="Y1591" s="10" t="s">
        <v>9048</v>
      </c>
    </row>
    <row r="1592" spans="3:25" ht="179.35">
      <c r="C1592" s="11" t="s">
        <v>9049</v>
      </c>
      <c r="D1592" s="12" t="s">
        <v>9050</v>
      </c>
      <c r="R1592" s="13" t="s">
        <v>9051</v>
      </c>
      <c r="S1592" s="82"/>
      <c r="T1592" s="14" t="s">
        <v>9052</v>
      </c>
      <c r="U1592" s="15">
        <v>43725</v>
      </c>
      <c r="V1592" s="15">
        <v>43724</v>
      </c>
      <c r="X1592" s="11" t="s">
        <v>9053</v>
      </c>
      <c r="Y1592" s="10" t="s">
        <v>9054</v>
      </c>
    </row>
    <row r="1593" spans="3:25" ht="146.75">
      <c r="C1593" s="11" t="s">
        <v>9055</v>
      </c>
      <c r="D1593" s="12" t="s">
        <v>9056</v>
      </c>
      <c r="R1593" s="13" t="s">
        <v>9057</v>
      </c>
      <c r="S1593" s="82"/>
      <c r="T1593" s="14" t="s">
        <v>9058</v>
      </c>
      <c r="U1593" s="15">
        <v>43725</v>
      </c>
      <c r="V1593" s="15">
        <v>43724</v>
      </c>
      <c r="X1593" s="11" t="s">
        <v>9059</v>
      </c>
      <c r="Y1593" s="10" t="s">
        <v>9060</v>
      </c>
    </row>
    <row r="1594" spans="3:25" ht="163.05000000000001">
      <c r="C1594" s="11" t="s">
        <v>9061</v>
      </c>
      <c r="D1594" s="12" t="s">
        <v>9062</v>
      </c>
      <c r="R1594" s="13" t="s">
        <v>9063</v>
      </c>
      <c r="S1594" s="82"/>
      <c r="T1594" s="14" t="s">
        <v>9064</v>
      </c>
      <c r="U1594" s="15">
        <v>43725</v>
      </c>
      <c r="V1594" s="15">
        <v>43724</v>
      </c>
      <c r="X1594" s="11" t="s">
        <v>9065</v>
      </c>
      <c r="Y1594" s="10" t="s">
        <v>9066</v>
      </c>
    </row>
    <row r="1595" spans="3:25" ht="130.44999999999999">
      <c r="C1595" s="11" t="s">
        <v>9067</v>
      </c>
      <c r="D1595" s="12" t="s">
        <v>9068</v>
      </c>
      <c r="R1595" s="13" t="s">
        <v>9069</v>
      </c>
      <c r="S1595" s="82"/>
      <c r="T1595" s="14" t="s">
        <v>9070</v>
      </c>
      <c r="U1595" s="15">
        <v>43725</v>
      </c>
      <c r="V1595" s="15">
        <v>43724</v>
      </c>
      <c r="X1595" s="11" t="s">
        <v>9071</v>
      </c>
      <c r="Y1595" s="10" t="s">
        <v>9072</v>
      </c>
    </row>
    <row r="1596" spans="3:25" ht="130.44999999999999">
      <c r="C1596" s="11" t="s">
        <v>9073</v>
      </c>
      <c r="D1596" s="12" t="s">
        <v>9074</v>
      </c>
      <c r="R1596" s="13" t="s">
        <v>9075</v>
      </c>
      <c r="S1596" s="82"/>
      <c r="T1596" s="14" t="s">
        <v>9076</v>
      </c>
      <c r="U1596" s="15">
        <v>43724</v>
      </c>
      <c r="V1596" s="15">
        <v>43724</v>
      </c>
      <c r="X1596" s="11" t="s">
        <v>9077</v>
      </c>
      <c r="Y1596" s="10" t="s">
        <v>9078</v>
      </c>
    </row>
    <row r="1597" spans="3:25" ht="163.05000000000001">
      <c r="C1597" s="11" t="s">
        <v>9079</v>
      </c>
      <c r="D1597" s="12" t="s">
        <v>9080</v>
      </c>
      <c r="R1597" s="13" t="s">
        <v>9081</v>
      </c>
      <c r="S1597" s="82"/>
      <c r="T1597" s="14" t="s">
        <v>9082</v>
      </c>
      <c r="U1597" s="15">
        <v>43725</v>
      </c>
      <c r="V1597" s="15">
        <v>43724</v>
      </c>
      <c r="X1597" s="11" t="s">
        <v>9083</v>
      </c>
      <c r="Y1597" s="10" t="s">
        <v>9084</v>
      </c>
    </row>
    <row r="1598" spans="3:25" ht="179.35">
      <c r="C1598" s="11" t="s">
        <v>9085</v>
      </c>
      <c r="D1598" s="12" t="s">
        <v>9086</v>
      </c>
      <c r="R1598" s="13" t="s">
        <v>9087</v>
      </c>
      <c r="S1598" s="82"/>
      <c r="T1598" s="14" t="s">
        <v>9088</v>
      </c>
      <c r="U1598" s="15">
        <v>43728</v>
      </c>
      <c r="V1598" s="15">
        <v>43727</v>
      </c>
      <c r="X1598" s="11" t="s">
        <v>9089</v>
      </c>
      <c r="Y1598" s="10" t="s">
        <v>9090</v>
      </c>
    </row>
    <row r="1599" spans="3:25" ht="163.05000000000001">
      <c r="C1599" s="11" t="s">
        <v>9091</v>
      </c>
      <c r="D1599" s="12" t="s">
        <v>9092</v>
      </c>
      <c r="R1599" s="13" t="s">
        <v>9093</v>
      </c>
      <c r="S1599" s="82"/>
      <c r="T1599" s="14" t="s">
        <v>9094</v>
      </c>
      <c r="U1599" s="15">
        <v>43728</v>
      </c>
      <c r="V1599" s="15">
        <v>43727</v>
      </c>
      <c r="X1599" s="11" t="s">
        <v>9095</v>
      </c>
      <c r="Y1599" s="10" t="s">
        <v>9096</v>
      </c>
    </row>
    <row r="1600" spans="3:25" ht="146.75">
      <c r="C1600" s="11" t="s">
        <v>9097</v>
      </c>
      <c r="D1600" s="12" t="s">
        <v>9098</v>
      </c>
      <c r="R1600" s="13" t="s">
        <v>9099</v>
      </c>
      <c r="S1600" s="82"/>
      <c r="T1600" s="14" t="s">
        <v>9100</v>
      </c>
      <c r="U1600" s="15">
        <v>43728</v>
      </c>
      <c r="V1600" s="15">
        <v>43727</v>
      </c>
      <c r="X1600" s="11" t="s">
        <v>9101</v>
      </c>
      <c r="Y1600" s="10" t="s">
        <v>9102</v>
      </c>
    </row>
    <row r="1601" spans="3:25" ht="130.44999999999999">
      <c r="C1601" s="11" t="s">
        <v>9103</v>
      </c>
      <c r="D1601" s="12" t="s">
        <v>9104</v>
      </c>
      <c r="R1601" s="13" t="s">
        <v>9105</v>
      </c>
      <c r="S1601" s="82"/>
      <c r="T1601" s="14" t="s">
        <v>9106</v>
      </c>
      <c r="U1601" s="15">
        <v>43727</v>
      </c>
      <c r="V1601" s="15">
        <v>43727</v>
      </c>
      <c r="X1601" s="11" t="s">
        <v>9107</v>
      </c>
      <c r="Y1601" s="10" t="s">
        <v>9108</v>
      </c>
    </row>
    <row r="1602" spans="3:25" ht="81.55">
      <c r="C1602" s="11" t="s">
        <v>9109</v>
      </c>
      <c r="D1602" s="12" t="s">
        <v>9110</v>
      </c>
      <c r="R1602" s="13" t="s">
        <v>9111</v>
      </c>
      <c r="T1602" s="14" t="s">
        <v>9112</v>
      </c>
      <c r="U1602" s="15">
        <v>43731</v>
      </c>
      <c r="V1602" s="15">
        <v>43728</v>
      </c>
      <c r="X1602" s="11" t="s">
        <v>9113</v>
      </c>
      <c r="Y1602" s="10" t="s">
        <v>9114</v>
      </c>
    </row>
    <row r="1603" spans="3:25" ht="146.75">
      <c r="C1603" s="11" t="s">
        <v>9115</v>
      </c>
      <c r="D1603" s="12" t="s">
        <v>9116</v>
      </c>
      <c r="R1603" s="13" t="s">
        <v>9117</v>
      </c>
      <c r="T1603" s="14" t="s">
        <v>9118</v>
      </c>
      <c r="U1603" s="15">
        <v>43732</v>
      </c>
      <c r="V1603" s="15">
        <v>43731</v>
      </c>
      <c r="X1603" s="11" t="s">
        <v>9119</v>
      </c>
      <c r="Y1603" s="10" t="s">
        <v>9120</v>
      </c>
    </row>
    <row r="1604" spans="3:25" ht="130.44999999999999">
      <c r="C1604" s="11" t="s">
        <v>9121</v>
      </c>
      <c r="D1604" s="12" t="s">
        <v>9122</v>
      </c>
      <c r="R1604" s="13" t="s">
        <v>9123</v>
      </c>
      <c r="T1604" s="14" t="s">
        <v>9124</v>
      </c>
      <c r="U1604" s="15">
        <v>43732</v>
      </c>
      <c r="V1604" s="15">
        <v>43731</v>
      </c>
      <c r="X1604" s="11" t="s">
        <v>9125</v>
      </c>
      <c r="Y1604" s="10" t="s">
        <v>9126</v>
      </c>
    </row>
    <row r="1605" spans="3:25" ht="114.15">
      <c r="C1605" s="11" t="s">
        <v>9127</v>
      </c>
      <c r="D1605" s="12" t="s">
        <v>9128</v>
      </c>
      <c r="R1605" s="13" t="s">
        <v>9129</v>
      </c>
      <c r="T1605" s="14" t="s">
        <v>9130</v>
      </c>
      <c r="U1605" s="15">
        <v>43732</v>
      </c>
      <c r="V1605" s="15">
        <v>43732</v>
      </c>
      <c r="X1605" s="11" t="s">
        <v>9131</v>
      </c>
      <c r="Y1605" s="10" t="s">
        <v>9132</v>
      </c>
    </row>
    <row r="1606" spans="3:25" ht="277.14999999999998">
      <c r="C1606" s="11" t="s">
        <v>9133</v>
      </c>
      <c r="D1606" s="12" t="s">
        <v>9134</v>
      </c>
      <c r="R1606" s="13" t="s">
        <v>9135</v>
      </c>
      <c r="T1606" s="17" t="s">
        <v>9136</v>
      </c>
      <c r="U1606" s="15">
        <v>43733</v>
      </c>
      <c r="V1606" s="15">
        <v>43732</v>
      </c>
      <c r="X1606" s="11" t="s">
        <v>9137</v>
      </c>
      <c r="Y1606" s="10" t="s">
        <v>9138</v>
      </c>
    </row>
    <row r="1607" spans="3:25" ht="130.44999999999999">
      <c r="C1607" s="11" t="s">
        <v>9139</v>
      </c>
      <c r="D1607" s="12" t="s">
        <v>9140</v>
      </c>
      <c r="R1607" s="13" t="s">
        <v>9141</v>
      </c>
      <c r="T1607" s="14" t="s">
        <v>9142</v>
      </c>
      <c r="U1607" s="15">
        <v>43733</v>
      </c>
      <c r="V1607" s="15">
        <v>43732</v>
      </c>
      <c r="X1607" s="11" t="s">
        <v>9143</v>
      </c>
      <c r="Y1607" s="10" t="s">
        <v>9144</v>
      </c>
    </row>
    <row r="1608" spans="3:25" ht="130.44999999999999">
      <c r="C1608" s="11" t="s">
        <v>9145</v>
      </c>
      <c r="D1608" s="12" t="s">
        <v>9146</v>
      </c>
      <c r="R1608" s="13" t="s">
        <v>9147</v>
      </c>
      <c r="T1608" s="14" t="s">
        <v>9148</v>
      </c>
      <c r="U1608" s="15">
        <v>43733</v>
      </c>
      <c r="V1608" s="15">
        <v>43733</v>
      </c>
      <c r="X1608" s="11" t="s">
        <v>9149</v>
      </c>
      <c r="Y1608" s="10" t="s">
        <v>9150</v>
      </c>
    </row>
    <row r="1609" spans="3:25" ht="277.14999999999998">
      <c r="C1609" s="11" t="s">
        <v>9151</v>
      </c>
      <c r="D1609" s="12" t="s">
        <v>9152</v>
      </c>
      <c r="R1609" s="13" t="s">
        <v>9153</v>
      </c>
      <c r="T1609" s="14" t="s">
        <v>9154</v>
      </c>
      <c r="U1609" s="15">
        <v>43734</v>
      </c>
      <c r="V1609" s="15">
        <v>43733</v>
      </c>
      <c r="X1609" s="11" t="s">
        <v>9155</v>
      </c>
      <c r="Y1609" s="10" t="s">
        <v>9156</v>
      </c>
    </row>
    <row r="1610" spans="3:25" ht="114.15">
      <c r="C1610" s="11" t="s">
        <v>9157</v>
      </c>
      <c r="D1610" s="12" t="s">
        <v>9158</v>
      </c>
      <c r="R1610" s="13" t="s">
        <v>9159</v>
      </c>
      <c r="T1610" s="17" t="s">
        <v>9160</v>
      </c>
      <c r="U1610" s="15">
        <v>43734</v>
      </c>
      <c r="V1610" s="15">
        <v>43733</v>
      </c>
      <c r="X1610" s="11" t="s">
        <v>9161</v>
      </c>
      <c r="Y1610" s="10" t="s">
        <v>9162</v>
      </c>
    </row>
    <row r="1611" spans="3:25" ht="48.9">
      <c r="C1611" s="11" t="s">
        <v>9163</v>
      </c>
      <c r="D1611" s="12" t="s">
        <v>9164</v>
      </c>
      <c r="R1611" s="13" t="s">
        <v>9165</v>
      </c>
      <c r="T1611" s="17" t="s">
        <v>9166</v>
      </c>
      <c r="U1611" s="15">
        <v>43733</v>
      </c>
      <c r="V1611" s="15">
        <v>43733</v>
      </c>
      <c r="X1611" s="11" t="s">
        <v>9167</v>
      </c>
      <c r="Y1611" s="10" t="s">
        <v>9168</v>
      </c>
    </row>
    <row r="1612" spans="3:25" ht="146.75">
      <c r="C1612" s="11" t="s">
        <v>9169</v>
      </c>
      <c r="D1612" s="12" t="s">
        <v>9170</v>
      </c>
      <c r="R1612" s="13" t="s">
        <v>9171</v>
      </c>
      <c r="T1612" s="14" t="s">
        <v>9172</v>
      </c>
      <c r="U1612" s="15">
        <v>43734</v>
      </c>
      <c r="V1612" s="15">
        <v>43734</v>
      </c>
      <c r="X1612" s="11" t="s">
        <v>9173</v>
      </c>
      <c r="Y1612" s="10" t="s">
        <v>9174</v>
      </c>
    </row>
    <row r="1613" spans="3:25" ht="409.6">
      <c r="C1613" s="11" t="s">
        <v>9175</v>
      </c>
      <c r="D1613" s="12" t="s">
        <v>9176</v>
      </c>
      <c r="R1613" s="13" t="s">
        <v>9177</v>
      </c>
      <c r="T1613" s="17" t="s">
        <v>9178</v>
      </c>
      <c r="U1613" s="15">
        <v>43734</v>
      </c>
      <c r="V1613" s="15">
        <v>43734</v>
      </c>
      <c r="X1613" s="11" t="s">
        <v>9179</v>
      </c>
      <c r="Y1613" s="10" t="s">
        <v>9180</v>
      </c>
    </row>
    <row r="1614" spans="3:25" ht="228.25">
      <c r="C1614" s="11" t="s">
        <v>9181</v>
      </c>
      <c r="D1614" s="12" t="s">
        <v>9182</v>
      </c>
      <c r="R1614" s="13" t="s">
        <v>9183</v>
      </c>
      <c r="T1614" s="17" t="s">
        <v>9184</v>
      </c>
      <c r="U1614" s="15">
        <v>43734</v>
      </c>
      <c r="V1614" s="15">
        <v>43734</v>
      </c>
      <c r="X1614" s="11" t="s">
        <v>9185</v>
      </c>
      <c r="Y1614" s="10" t="s">
        <v>9186</v>
      </c>
    </row>
    <row r="1615" spans="3:25" ht="146.75">
      <c r="C1615" s="11" t="s">
        <v>9187</v>
      </c>
      <c r="D1615" s="12" t="s">
        <v>9188</v>
      </c>
      <c r="R1615" s="13" t="s">
        <v>9189</v>
      </c>
      <c r="T1615" s="14" t="s">
        <v>9190</v>
      </c>
      <c r="U1615" s="15">
        <v>43734</v>
      </c>
      <c r="V1615" s="15">
        <v>43734</v>
      </c>
      <c r="X1615" s="11" t="s">
        <v>9191</v>
      </c>
      <c r="Y1615" s="10" t="s">
        <v>9192</v>
      </c>
    </row>
    <row r="1616" spans="3:25" ht="114.15">
      <c r="C1616" s="11" t="s">
        <v>9193</v>
      </c>
      <c r="D1616" s="12" t="s">
        <v>9194</v>
      </c>
      <c r="R1616" s="13" t="s">
        <v>9195</v>
      </c>
      <c r="T1616" s="17" t="s">
        <v>9196</v>
      </c>
      <c r="V1616" s="15" t="s">
        <v>9197</v>
      </c>
      <c r="X1616" s="11" t="s">
        <v>9198</v>
      </c>
      <c r="Y1616" s="10" t="s">
        <v>9199</v>
      </c>
    </row>
    <row r="1617" spans="3:25" ht="114.15">
      <c r="C1617" s="11" t="s">
        <v>9200</v>
      </c>
      <c r="D1617" s="12" t="s">
        <v>9201</v>
      </c>
      <c r="R1617" s="13" t="s">
        <v>9202</v>
      </c>
      <c r="T1617" s="17" t="s">
        <v>9203</v>
      </c>
      <c r="U1617" s="15">
        <v>43734</v>
      </c>
      <c r="V1617" s="15">
        <v>43734</v>
      </c>
      <c r="X1617" s="11" t="s">
        <v>9204</v>
      </c>
      <c r="Y1617" s="10" t="s">
        <v>9205</v>
      </c>
    </row>
    <row r="1618" spans="3:25" ht="358.65">
      <c r="C1618" s="11" t="s">
        <v>9206</v>
      </c>
      <c r="D1618" s="12" t="s">
        <v>9207</v>
      </c>
      <c r="R1618" s="13" t="s">
        <v>9208</v>
      </c>
      <c r="T1618" s="14" t="s">
        <v>9209</v>
      </c>
      <c r="U1618" s="15">
        <v>43736</v>
      </c>
      <c r="V1618" s="15">
        <v>43735</v>
      </c>
      <c r="X1618" s="11" t="s">
        <v>9210</v>
      </c>
      <c r="Y1618" s="10" t="s">
        <v>9211</v>
      </c>
    </row>
    <row r="1619" spans="3:25" ht="195.65">
      <c r="C1619" s="11" t="s">
        <v>9212</v>
      </c>
      <c r="D1619" s="12" t="s">
        <v>9213</v>
      </c>
      <c r="R1619" s="13" t="s">
        <v>9214</v>
      </c>
      <c r="T1619" s="14" t="s">
        <v>9215</v>
      </c>
      <c r="U1619" s="15">
        <v>43738</v>
      </c>
      <c r="V1619" s="15">
        <v>43736</v>
      </c>
      <c r="X1619" s="11" t="s">
        <v>9216</v>
      </c>
      <c r="Y1619" s="10" t="s">
        <v>9217</v>
      </c>
    </row>
    <row r="1620" spans="3:25" ht="146.75">
      <c r="C1620" s="11" t="s">
        <v>9218</v>
      </c>
      <c r="D1620" s="12" t="s">
        <v>9219</v>
      </c>
      <c r="R1620" s="13" t="s">
        <v>9220</v>
      </c>
      <c r="T1620" s="14" t="s">
        <v>9221</v>
      </c>
      <c r="U1620" s="15">
        <v>43738</v>
      </c>
      <c r="V1620" s="15">
        <v>43736</v>
      </c>
      <c r="X1620" s="11" t="s">
        <v>9222</v>
      </c>
      <c r="Y1620" s="10" t="s">
        <v>9223</v>
      </c>
    </row>
    <row r="1621" spans="3:25" ht="130.44999999999999">
      <c r="C1621" s="11" t="s">
        <v>9224</v>
      </c>
      <c r="D1621" s="12" t="s">
        <v>9225</v>
      </c>
      <c r="R1621" s="13" t="s">
        <v>9226</v>
      </c>
      <c r="T1621" s="14" t="s">
        <v>9227</v>
      </c>
      <c r="U1621" s="15">
        <v>43746</v>
      </c>
      <c r="V1621" s="15">
        <v>43738</v>
      </c>
      <c r="X1621" s="81" t="s">
        <v>9228</v>
      </c>
      <c r="Y1621" s="79" t="s">
        <v>9229</v>
      </c>
    </row>
    <row r="1622" spans="3:25" ht="146.75">
      <c r="C1622" s="11" t="s">
        <v>9230</v>
      </c>
      <c r="D1622" s="12" t="s">
        <v>9231</v>
      </c>
      <c r="R1622" s="13" t="s">
        <v>9232</v>
      </c>
      <c r="T1622" s="17" t="s">
        <v>9233</v>
      </c>
      <c r="U1622" s="15">
        <v>43738</v>
      </c>
      <c r="V1622" s="15">
        <v>43738</v>
      </c>
      <c r="X1622" s="81" t="s">
        <v>9234</v>
      </c>
      <c r="Y1622" s="79" t="s">
        <v>9235</v>
      </c>
    </row>
    <row r="1623" spans="3:25" ht="409.6">
      <c r="C1623" s="11" t="s">
        <v>9236</v>
      </c>
      <c r="D1623" s="12" t="s">
        <v>9237</v>
      </c>
      <c r="R1623" s="13" t="s">
        <v>9238</v>
      </c>
      <c r="T1623" s="17" t="s">
        <v>9239</v>
      </c>
      <c r="U1623" s="15">
        <v>43746</v>
      </c>
      <c r="V1623" s="15">
        <v>43738</v>
      </c>
      <c r="X1623" s="81" t="s">
        <v>9240</v>
      </c>
      <c r="Y1623" s="79" t="s">
        <v>9241</v>
      </c>
    </row>
    <row r="1624" spans="3:25" ht="130.44999999999999">
      <c r="C1624" s="11" t="s">
        <v>9242</v>
      </c>
      <c r="D1624" s="12" t="s">
        <v>9243</v>
      </c>
      <c r="R1624" s="13" t="s">
        <v>9244</v>
      </c>
      <c r="T1624" s="14" t="s">
        <v>9245</v>
      </c>
      <c r="U1624" s="15">
        <v>43746</v>
      </c>
      <c r="V1624" s="15">
        <v>43738</v>
      </c>
      <c r="X1624" s="81" t="s">
        <v>9246</v>
      </c>
      <c r="Y1624" s="79" t="s">
        <v>9247</v>
      </c>
    </row>
    <row r="1625" spans="3:25" ht="146.75">
      <c r="C1625" s="11" t="s">
        <v>9248</v>
      </c>
      <c r="D1625" s="12" t="s">
        <v>9249</v>
      </c>
      <c r="R1625" s="13" t="s">
        <v>9250</v>
      </c>
      <c r="T1625" s="14" t="s">
        <v>9251</v>
      </c>
      <c r="U1625" s="15">
        <v>43738</v>
      </c>
      <c r="V1625" s="15">
        <v>43738</v>
      </c>
      <c r="X1625" s="78" t="s">
        <v>9252</v>
      </c>
      <c r="Y1625" s="83" t="s">
        <v>9253</v>
      </c>
    </row>
    <row r="1626" spans="3:25" ht="114.15">
      <c r="D1626" s="12" t="s">
        <v>9254</v>
      </c>
      <c r="R1626" s="13" t="s">
        <v>9255</v>
      </c>
      <c r="T1626" s="14" t="s">
        <v>9256</v>
      </c>
      <c r="U1626" s="15">
        <v>43746</v>
      </c>
      <c r="V1626" s="15" t="s">
        <v>9257</v>
      </c>
    </row>
    <row r="1627" spans="3:25" ht="30.75" customHeight="1">
      <c r="C1627" s="11" t="s">
        <v>9258</v>
      </c>
      <c r="D1627" s="12" t="s">
        <v>9259</v>
      </c>
      <c r="R1627" s="13" t="s">
        <v>9260</v>
      </c>
      <c r="T1627" s="14" t="s">
        <v>9261</v>
      </c>
      <c r="U1627" s="15">
        <v>43747</v>
      </c>
      <c r="V1627" s="15" t="s">
        <v>9257</v>
      </c>
      <c r="X1627" s="11" t="s">
        <v>9262</v>
      </c>
      <c r="Y1627" s="10" t="s">
        <v>9263</v>
      </c>
    </row>
    <row r="1628" spans="3:25" ht="163.05000000000001">
      <c r="C1628" s="11" t="s">
        <v>9264</v>
      </c>
      <c r="D1628" s="12" t="s">
        <v>9265</v>
      </c>
      <c r="R1628" s="13" t="s">
        <v>9266</v>
      </c>
      <c r="T1628" s="14" t="s">
        <v>9267</v>
      </c>
      <c r="U1628" s="15">
        <v>43747</v>
      </c>
      <c r="V1628" s="15" t="s">
        <v>9257</v>
      </c>
      <c r="X1628" s="11" t="s">
        <v>9268</v>
      </c>
      <c r="Y1628" s="10" t="s">
        <v>9269</v>
      </c>
    </row>
    <row r="1629" spans="3:25" ht="146.75">
      <c r="C1629" s="11" t="s">
        <v>9270</v>
      </c>
      <c r="D1629" s="12" t="s">
        <v>9271</v>
      </c>
      <c r="R1629" s="13" t="s">
        <v>9272</v>
      </c>
      <c r="T1629" s="14" t="s">
        <v>9273</v>
      </c>
      <c r="U1629" s="15">
        <v>43746</v>
      </c>
      <c r="V1629" s="15" t="s">
        <v>9274</v>
      </c>
      <c r="X1629" s="11" t="s">
        <v>9275</v>
      </c>
      <c r="Y1629" s="10" t="s">
        <v>9276</v>
      </c>
    </row>
    <row r="1630" spans="3:25" ht="179.35">
      <c r="C1630" s="11" t="s">
        <v>9206</v>
      </c>
      <c r="D1630" s="12" t="s">
        <v>9277</v>
      </c>
      <c r="R1630" s="13" t="s">
        <v>9208</v>
      </c>
      <c r="T1630" s="14" t="s">
        <v>9278</v>
      </c>
      <c r="U1630" s="15">
        <v>43746</v>
      </c>
      <c r="V1630" s="15">
        <v>43746</v>
      </c>
      <c r="X1630" s="11" t="s">
        <v>9279</v>
      </c>
      <c r="Y1630" s="10" t="s">
        <v>9280</v>
      </c>
    </row>
    <row r="1631" spans="3:25" ht="211.95">
      <c r="C1631" s="11" t="s">
        <v>9281</v>
      </c>
      <c r="D1631" s="12" t="s">
        <v>9282</v>
      </c>
      <c r="R1631" s="13" t="s">
        <v>9283</v>
      </c>
      <c r="T1631" s="17" t="s">
        <v>9284</v>
      </c>
      <c r="U1631" s="15">
        <v>43746</v>
      </c>
      <c r="V1631" s="15">
        <v>43746</v>
      </c>
      <c r="X1631" s="11" t="s">
        <v>9285</v>
      </c>
      <c r="Y1631" s="10" t="s">
        <v>9286</v>
      </c>
    </row>
    <row r="1632" spans="3:25" ht="130.44999999999999">
      <c r="C1632" s="11" t="s">
        <v>9287</v>
      </c>
      <c r="D1632" s="12" t="s">
        <v>9288</v>
      </c>
      <c r="R1632" s="13" t="s">
        <v>9289</v>
      </c>
      <c r="T1632" s="14" t="s">
        <v>9245</v>
      </c>
      <c r="U1632" s="15">
        <v>43746</v>
      </c>
      <c r="V1632" s="15">
        <v>43746</v>
      </c>
      <c r="X1632" s="11" t="s">
        <v>9290</v>
      </c>
      <c r="Y1632" s="10" t="s">
        <v>9291</v>
      </c>
    </row>
    <row r="1633" spans="3:25" ht="163.05000000000001">
      <c r="C1633" s="11" t="s">
        <v>9292</v>
      </c>
      <c r="D1633" s="12" t="s">
        <v>9293</v>
      </c>
      <c r="R1633" s="13" t="s">
        <v>9294</v>
      </c>
      <c r="T1633" s="14" t="s">
        <v>9295</v>
      </c>
      <c r="U1633" s="15">
        <v>43748</v>
      </c>
      <c r="V1633" s="15">
        <v>43746</v>
      </c>
      <c r="X1633" s="11" t="s">
        <v>9296</v>
      </c>
      <c r="Y1633" s="10" t="s">
        <v>9297</v>
      </c>
    </row>
    <row r="1634" spans="3:25" ht="114.15">
      <c r="C1634" s="11" t="s">
        <v>9298</v>
      </c>
      <c r="D1634" s="12" t="s">
        <v>9299</v>
      </c>
      <c r="R1634" s="13" t="s">
        <v>9300</v>
      </c>
      <c r="T1634" s="14" t="s">
        <v>9301</v>
      </c>
      <c r="U1634" s="15">
        <v>43748</v>
      </c>
      <c r="V1634" s="15">
        <v>43746</v>
      </c>
      <c r="X1634" s="11" t="s">
        <v>9302</v>
      </c>
      <c r="Y1634" s="10" t="s">
        <v>9303</v>
      </c>
    </row>
    <row r="1635" spans="3:25" ht="130.44999999999999">
      <c r="C1635" s="11" t="s">
        <v>9304</v>
      </c>
      <c r="D1635" s="12" t="s">
        <v>9305</v>
      </c>
      <c r="R1635" s="13" t="s">
        <v>9306</v>
      </c>
      <c r="T1635" s="14" t="s">
        <v>9307</v>
      </c>
      <c r="U1635" s="15">
        <v>43747</v>
      </c>
      <c r="V1635" s="15">
        <v>43746</v>
      </c>
      <c r="X1635" s="11" t="s">
        <v>9308</v>
      </c>
      <c r="Y1635" s="10" t="s">
        <v>9309</v>
      </c>
    </row>
    <row r="1636" spans="3:25" ht="130.44999999999999">
      <c r="C1636" s="11" t="s">
        <v>9310</v>
      </c>
      <c r="D1636" s="12" t="s">
        <v>9311</v>
      </c>
      <c r="R1636" s="13" t="s">
        <v>9312</v>
      </c>
      <c r="T1636" s="14" t="s">
        <v>9313</v>
      </c>
      <c r="U1636" s="15">
        <v>43746</v>
      </c>
      <c r="V1636" s="15">
        <v>43746</v>
      </c>
      <c r="X1636" s="11" t="s">
        <v>9314</v>
      </c>
      <c r="Y1636" s="10" t="s">
        <v>9315</v>
      </c>
    </row>
    <row r="1637" spans="3:25" ht="71.5" customHeight="1">
      <c r="C1637" s="11" t="s">
        <v>9316</v>
      </c>
      <c r="D1637" s="12" t="s">
        <v>9317</v>
      </c>
      <c r="R1637" s="13" t="s">
        <v>9318</v>
      </c>
      <c r="T1637" s="17" t="s">
        <v>9319</v>
      </c>
      <c r="U1637" s="15">
        <v>43747</v>
      </c>
      <c r="V1637" s="15">
        <v>43746</v>
      </c>
      <c r="X1637" s="11" t="s">
        <v>9320</v>
      </c>
      <c r="Y1637" s="10" t="s">
        <v>9321</v>
      </c>
    </row>
    <row r="1638" spans="3:25" ht="130.44999999999999">
      <c r="C1638" s="11" t="s">
        <v>9322</v>
      </c>
      <c r="D1638" s="12" t="s">
        <v>9323</v>
      </c>
      <c r="R1638" s="13" t="s">
        <v>9324</v>
      </c>
      <c r="T1638" s="14" t="s">
        <v>9325</v>
      </c>
      <c r="U1638" s="15">
        <v>43747</v>
      </c>
      <c r="V1638" s="15">
        <v>43746</v>
      </c>
      <c r="X1638" s="11" t="s">
        <v>9326</v>
      </c>
      <c r="Y1638" s="10" t="s">
        <v>9327</v>
      </c>
    </row>
    <row r="1639" spans="3:25" ht="179.35">
      <c r="C1639" s="11" t="s">
        <v>9328</v>
      </c>
      <c r="D1639" s="12" t="s">
        <v>9329</v>
      </c>
      <c r="R1639" s="13" t="s">
        <v>9330</v>
      </c>
      <c r="T1639" s="14" t="s">
        <v>9331</v>
      </c>
      <c r="U1639" s="15">
        <v>43747</v>
      </c>
      <c r="V1639" s="15">
        <v>43746</v>
      </c>
      <c r="X1639" s="11" t="s">
        <v>9332</v>
      </c>
      <c r="Y1639" s="10" t="s">
        <v>9333</v>
      </c>
    </row>
    <row r="1640" spans="3:25" ht="195.65">
      <c r="C1640" s="11" t="s">
        <v>9334</v>
      </c>
      <c r="D1640" s="12" t="s">
        <v>9335</v>
      </c>
      <c r="R1640" s="13" t="s">
        <v>9336</v>
      </c>
      <c r="T1640" s="14" t="s">
        <v>9337</v>
      </c>
      <c r="U1640" s="15">
        <v>43747</v>
      </c>
      <c r="V1640" s="15">
        <v>43747</v>
      </c>
      <c r="X1640" s="11" t="s">
        <v>9338</v>
      </c>
      <c r="Y1640" s="10" t="s">
        <v>9339</v>
      </c>
    </row>
    <row r="1641" spans="3:25" ht="228.25">
      <c r="C1641" s="11" t="s">
        <v>9340</v>
      </c>
      <c r="D1641" s="12" t="s">
        <v>9341</v>
      </c>
      <c r="R1641" s="13" t="s">
        <v>9342</v>
      </c>
      <c r="T1641" s="17" t="s">
        <v>9343</v>
      </c>
      <c r="U1641" s="15">
        <v>43747</v>
      </c>
      <c r="V1641" s="15">
        <v>43747</v>
      </c>
      <c r="X1641" s="11" t="s">
        <v>9344</v>
      </c>
      <c r="Y1641" s="10" t="s">
        <v>9345</v>
      </c>
    </row>
    <row r="1642" spans="3:25" ht="130.44999999999999">
      <c r="C1642" s="11" t="s">
        <v>9346</v>
      </c>
      <c r="D1642" s="12" t="s">
        <v>9347</v>
      </c>
      <c r="R1642" s="13" t="s">
        <v>9348</v>
      </c>
      <c r="T1642" s="14" t="s">
        <v>9349</v>
      </c>
      <c r="U1642" s="15">
        <v>43748</v>
      </c>
      <c r="V1642" s="15">
        <v>43748</v>
      </c>
      <c r="X1642" s="11" t="s">
        <v>9350</v>
      </c>
      <c r="Y1642" s="10" t="s">
        <v>9351</v>
      </c>
    </row>
    <row r="1643" spans="3:25" ht="32.950000000000003" customHeight="1">
      <c r="C1643" s="11" t="s">
        <v>9352</v>
      </c>
      <c r="D1643" s="12" t="s">
        <v>9353</v>
      </c>
      <c r="R1643" s="13" t="s">
        <v>9354</v>
      </c>
      <c r="T1643" s="17" t="s">
        <v>9355</v>
      </c>
      <c r="U1643" s="15">
        <v>43749</v>
      </c>
      <c r="V1643" s="15">
        <v>43748</v>
      </c>
      <c r="X1643" s="11" t="s">
        <v>9356</v>
      </c>
      <c r="Y1643" s="10" t="s">
        <v>9357</v>
      </c>
    </row>
    <row r="1644" spans="3:25" ht="163.05000000000001">
      <c r="C1644" s="11" t="s">
        <v>9358</v>
      </c>
      <c r="D1644" s="12" t="s">
        <v>9359</v>
      </c>
      <c r="R1644" s="13" t="s">
        <v>9360</v>
      </c>
      <c r="T1644" s="14" t="s">
        <v>9361</v>
      </c>
      <c r="U1644" s="15">
        <v>43748</v>
      </c>
      <c r="V1644" s="15">
        <v>43748</v>
      </c>
      <c r="X1644" s="11" t="s">
        <v>9362</v>
      </c>
      <c r="Y1644" s="10" t="s">
        <v>9363</v>
      </c>
    </row>
    <row r="1645" spans="3:25" ht="163.05000000000001">
      <c r="C1645" s="11" t="s">
        <v>9364</v>
      </c>
      <c r="D1645" s="12" t="s">
        <v>9365</v>
      </c>
      <c r="R1645" s="13" t="s">
        <v>9366</v>
      </c>
      <c r="T1645" s="14" t="s">
        <v>9367</v>
      </c>
      <c r="U1645" s="15">
        <v>43750</v>
      </c>
      <c r="V1645" s="15">
        <v>43749</v>
      </c>
      <c r="X1645" s="11" t="s">
        <v>9368</v>
      </c>
      <c r="Y1645" s="10" t="s">
        <v>9369</v>
      </c>
    </row>
    <row r="1646" spans="3:25" ht="146.75">
      <c r="C1646" s="11" t="s">
        <v>9370</v>
      </c>
      <c r="D1646" s="12" t="s">
        <v>9371</v>
      </c>
      <c r="R1646" s="13" t="s">
        <v>9372</v>
      </c>
      <c r="T1646" s="14" t="s">
        <v>9273</v>
      </c>
      <c r="U1646" s="15">
        <v>43749</v>
      </c>
      <c r="V1646" s="15">
        <v>43749</v>
      </c>
      <c r="X1646" s="11" t="s">
        <v>9373</v>
      </c>
      <c r="Y1646" s="10" t="s">
        <v>9374</v>
      </c>
    </row>
    <row r="1647" spans="3:25" ht="130.44999999999999">
      <c r="C1647" s="11" t="s">
        <v>9375</v>
      </c>
      <c r="D1647" s="12" t="s">
        <v>9376</v>
      </c>
      <c r="R1647" s="13" t="s">
        <v>9377</v>
      </c>
      <c r="T1647" s="14" t="s">
        <v>9378</v>
      </c>
      <c r="U1647" s="15">
        <v>43750</v>
      </c>
      <c r="V1647" s="15">
        <v>43749</v>
      </c>
      <c r="X1647" s="11" t="s">
        <v>9379</v>
      </c>
      <c r="Y1647" s="10" t="s">
        <v>9380</v>
      </c>
    </row>
    <row r="1648" spans="3:25" ht="140.94999999999999" customHeight="1">
      <c r="C1648" s="11" t="s">
        <v>9381</v>
      </c>
      <c r="D1648" s="12" t="s">
        <v>9382</v>
      </c>
      <c r="R1648" s="13" t="s">
        <v>9383</v>
      </c>
      <c r="T1648" s="17" t="s">
        <v>9384</v>
      </c>
      <c r="U1648" s="15">
        <v>43752</v>
      </c>
      <c r="V1648" s="15">
        <v>43750</v>
      </c>
      <c r="X1648" s="11" t="s">
        <v>8711</v>
      </c>
      <c r="Y1648" s="10" t="s">
        <v>8712</v>
      </c>
    </row>
    <row r="1649" spans="3:25" ht="179.35">
      <c r="C1649" s="11" t="s">
        <v>9385</v>
      </c>
      <c r="D1649" s="12" t="s">
        <v>9386</v>
      </c>
      <c r="R1649" s="13" t="s">
        <v>9387</v>
      </c>
      <c r="T1649" s="14" t="s">
        <v>9388</v>
      </c>
      <c r="U1649" s="15">
        <v>43752</v>
      </c>
      <c r="V1649" s="15">
        <v>43750</v>
      </c>
      <c r="X1649" s="11" t="s">
        <v>9389</v>
      </c>
      <c r="Y1649" s="10" t="s">
        <v>9390</v>
      </c>
    </row>
    <row r="1650" spans="3:25" ht="179.35">
      <c r="C1650" s="11" t="s">
        <v>9391</v>
      </c>
      <c r="D1650" s="12" t="s">
        <v>9392</v>
      </c>
      <c r="R1650" s="13" t="s">
        <v>9393</v>
      </c>
      <c r="T1650" s="14" t="s">
        <v>9394</v>
      </c>
      <c r="U1650" s="15">
        <v>43752</v>
      </c>
      <c r="V1650" s="15">
        <v>43750</v>
      </c>
      <c r="X1650" s="11" t="s">
        <v>9395</v>
      </c>
      <c r="Y1650" s="10" t="s">
        <v>9396</v>
      </c>
    </row>
    <row r="1651" spans="3:25" ht="163.05000000000001">
      <c r="C1651" s="11" t="s">
        <v>9397</v>
      </c>
      <c r="D1651" s="12" t="s">
        <v>9398</v>
      </c>
      <c r="R1651" s="13" t="s">
        <v>9399</v>
      </c>
      <c r="T1651" s="14" t="s">
        <v>9400</v>
      </c>
      <c r="U1651" s="15">
        <v>43752</v>
      </c>
      <c r="V1651" s="15">
        <v>43750</v>
      </c>
      <c r="X1651" s="11" t="s">
        <v>9401</v>
      </c>
      <c r="Y1651" s="10" t="s">
        <v>9402</v>
      </c>
    </row>
    <row r="1652" spans="3:25" ht="146.75">
      <c r="D1652" s="12" t="s">
        <v>9403</v>
      </c>
      <c r="R1652" s="13" t="s">
        <v>9404</v>
      </c>
      <c r="T1652" s="14" t="s">
        <v>9405</v>
      </c>
      <c r="U1652" s="15">
        <v>43754</v>
      </c>
      <c r="V1652" s="15">
        <v>43753</v>
      </c>
    </row>
    <row r="1653" spans="3:25" ht="163.05000000000001">
      <c r="D1653" s="12" t="s">
        <v>9406</v>
      </c>
      <c r="R1653" s="13" t="s">
        <v>9407</v>
      </c>
      <c r="T1653" s="14" t="s">
        <v>9408</v>
      </c>
      <c r="U1653" s="15">
        <v>43754</v>
      </c>
      <c r="V1653" s="15">
        <v>43753</v>
      </c>
    </row>
    <row r="1654" spans="3:25" ht="130.44999999999999">
      <c r="D1654" s="12" t="s">
        <v>9409</v>
      </c>
      <c r="R1654" s="13" t="s">
        <v>9410</v>
      </c>
      <c r="T1654" s="14" t="s">
        <v>9411</v>
      </c>
      <c r="U1654" s="15">
        <v>43754</v>
      </c>
      <c r="V1654" s="15">
        <v>43753</v>
      </c>
    </row>
    <row r="1655" spans="3:25" ht="179.35">
      <c r="D1655" s="12" t="s">
        <v>9412</v>
      </c>
      <c r="R1655" s="13" t="s">
        <v>9413</v>
      </c>
      <c r="T1655" s="14" t="s">
        <v>9414</v>
      </c>
      <c r="U1655" s="15">
        <v>43755</v>
      </c>
      <c r="V1655" s="15">
        <v>43754</v>
      </c>
    </row>
    <row r="1656" spans="3:25" ht="195.65">
      <c r="C1656" s="11" t="s">
        <v>9415</v>
      </c>
      <c r="D1656" s="12" t="s">
        <v>9416</v>
      </c>
      <c r="R1656" s="13" t="s">
        <v>9417</v>
      </c>
      <c r="T1656" s="17" t="s">
        <v>9418</v>
      </c>
      <c r="U1656" s="15">
        <v>43756</v>
      </c>
      <c r="V1656" s="15">
        <v>43755</v>
      </c>
      <c r="X1656" s="81" t="s">
        <v>9419</v>
      </c>
      <c r="Y1656" s="10" t="s">
        <v>9420</v>
      </c>
    </row>
    <row r="1657" spans="3:25" ht="195.65">
      <c r="C1657" s="11" t="s">
        <v>9421</v>
      </c>
      <c r="D1657" s="12" t="s">
        <v>9422</v>
      </c>
      <c r="R1657" s="13" t="s">
        <v>9423</v>
      </c>
      <c r="T1657" s="14" t="s">
        <v>9424</v>
      </c>
      <c r="U1657" s="15">
        <v>43756</v>
      </c>
      <c r="V1657" s="15">
        <v>43755</v>
      </c>
      <c r="X1657" s="81" t="s">
        <v>9425</v>
      </c>
      <c r="Y1657" s="10" t="s">
        <v>9426</v>
      </c>
    </row>
    <row r="1658" spans="3:25" ht="228.25">
      <c r="C1658" s="11" t="s">
        <v>9427</v>
      </c>
      <c r="D1658" s="12" t="s">
        <v>9428</v>
      </c>
      <c r="R1658" s="13" t="s">
        <v>9429</v>
      </c>
      <c r="T1658" s="17" t="s">
        <v>8350</v>
      </c>
      <c r="U1658" s="15">
        <v>43756</v>
      </c>
      <c r="V1658" s="15">
        <v>43755</v>
      </c>
      <c r="X1658" s="11" t="s">
        <v>9430</v>
      </c>
      <c r="Y1658" s="10" t="s">
        <v>9431</v>
      </c>
    </row>
    <row r="1659" spans="3:25" ht="130.44999999999999">
      <c r="C1659" s="11" t="s">
        <v>9432</v>
      </c>
      <c r="D1659" s="12" t="s">
        <v>9433</v>
      </c>
      <c r="R1659" s="13" t="s">
        <v>9434</v>
      </c>
      <c r="T1659" s="14" t="s">
        <v>9435</v>
      </c>
      <c r="U1659" s="15">
        <v>43759</v>
      </c>
      <c r="V1659" s="15">
        <v>43756</v>
      </c>
      <c r="X1659" s="11" t="s">
        <v>9436</v>
      </c>
      <c r="Y1659" s="10" t="s">
        <v>9437</v>
      </c>
    </row>
    <row r="1660" spans="3:25" ht="293.45">
      <c r="C1660" s="11" t="s">
        <v>9438</v>
      </c>
      <c r="D1660" s="12" t="s">
        <v>9439</v>
      </c>
      <c r="R1660" s="13" t="s">
        <v>9440</v>
      </c>
      <c r="T1660" s="17" t="s">
        <v>9441</v>
      </c>
      <c r="U1660" s="15">
        <v>43759</v>
      </c>
      <c r="V1660" s="15">
        <v>43759</v>
      </c>
      <c r="X1660" s="11" t="s">
        <v>9442</v>
      </c>
      <c r="Y1660" s="10" t="s">
        <v>9443</v>
      </c>
    </row>
    <row r="1661" spans="3:25" ht="179.35">
      <c r="C1661" s="11" t="s">
        <v>9444</v>
      </c>
      <c r="D1661" s="12" t="s">
        <v>9445</v>
      </c>
      <c r="R1661" s="13" t="s">
        <v>9446</v>
      </c>
      <c r="T1661" s="67" t="s">
        <v>9447</v>
      </c>
      <c r="U1661" s="15">
        <v>43760</v>
      </c>
      <c r="V1661" s="15">
        <v>43759</v>
      </c>
      <c r="X1661" s="11" t="s">
        <v>9448</v>
      </c>
      <c r="Y1661" s="10" t="s">
        <v>9449</v>
      </c>
    </row>
    <row r="1662" spans="3:25" ht="211.95">
      <c r="C1662" s="11" t="s">
        <v>9450</v>
      </c>
      <c r="D1662" s="12" t="s">
        <v>9451</v>
      </c>
      <c r="R1662" s="13" t="s">
        <v>9452</v>
      </c>
      <c r="T1662" s="17" t="s">
        <v>9453</v>
      </c>
      <c r="U1662" s="15">
        <v>43759</v>
      </c>
      <c r="V1662" s="15">
        <v>43759</v>
      </c>
      <c r="X1662" s="11" t="s">
        <v>9454</v>
      </c>
      <c r="Y1662" s="10" t="s">
        <v>9455</v>
      </c>
    </row>
    <row r="1663" spans="3:25" ht="146.75">
      <c r="C1663" s="11" t="s">
        <v>9456</v>
      </c>
      <c r="D1663" s="12" t="s">
        <v>9457</v>
      </c>
      <c r="R1663" s="13" t="s">
        <v>9458</v>
      </c>
      <c r="T1663" s="17" t="s">
        <v>9459</v>
      </c>
      <c r="U1663" s="15">
        <v>43761</v>
      </c>
      <c r="V1663" s="15">
        <v>43760</v>
      </c>
      <c r="X1663" s="11" t="s">
        <v>9460</v>
      </c>
      <c r="Y1663" s="10" t="s">
        <v>9461</v>
      </c>
    </row>
    <row r="1664" spans="3:25" ht="163.05000000000001">
      <c r="C1664" s="11" t="s">
        <v>9462</v>
      </c>
      <c r="D1664" s="12" t="s">
        <v>9463</v>
      </c>
      <c r="R1664" s="13" t="s">
        <v>9464</v>
      </c>
      <c r="T1664" s="14" t="s">
        <v>9465</v>
      </c>
      <c r="U1664" s="15">
        <v>43761</v>
      </c>
      <c r="V1664" s="15">
        <v>43760</v>
      </c>
      <c r="X1664" s="11" t="s">
        <v>2677</v>
      </c>
      <c r="Y1664" s="10" t="s">
        <v>9466</v>
      </c>
    </row>
    <row r="1665" spans="3:25" ht="114.15">
      <c r="C1665" s="11" t="s">
        <v>9467</v>
      </c>
      <c r="D1665" s="12" t="s">
        <v>9468</v>
      </c>
      <c r="R1665" s="13" t="s">
        <v>9469</v>
      </c>
      <c r="T1665" s="14" t="s">
        <v>9470</v>
      </c>
      <c r="U1665" s="15">
        <v>43763</v>
      </c>
      <c r="V1665" s="15">
        <v>43762</v>
      </c>
      <c r="X1665" s="11" t="s">
        <v>9471</v>
      </c>
      <c r="Y1665" s="10" t="s">
        <v>9472</v>
      </c>
    </row>
    <row r="1666" spans="3:25" ht="342.35">
      <c r="C1666" s="11" t="s">
        <v>9473</v>
      </c>
      <c r="D1666" s="12" t="s">
        <v>9474</v>
      </c>
      <c r="R1666" s="13" t="s">
        <v>9475</v>
      </c>
      <c r="T1666" s="17" t="s">
        <v>9476</v>
      </c>
      <c r="U1666" s="15">
        <v>43763</v>
      </c>
      <c r="V1666" s="15">
        <v>43762</v>
      </c>
      <c r="X1666" s="11" t="s">
        <v>9477</v>
      </c>
      <c r="Y1666" s="10" t="s">
        <v>9478</v>
      </c>
    </row>
    <row r="1667" spans="3:25" ht="211.95">
      <c r="C1667" s="11" t="s">
        <v>9479</v>
      </c>
      <c r="D1667" s="12" t="s">
        <v>9480</v>
      </c>
      <c r="R1667" s="13" t="s">
        <v>9481</v>
      </c>
      <c r="T1667" s="14" t="s">
        <v>9482</v>
      </c>
      <c r="U1667" s="15">
        <v>43766</v>
      </c>
      <c r="V1667" s="15">
        <v>43763</v>
      </c>
      <c r="X1667" s="11" t="s">
        <v>9483</v>
      </c>
      <c r="Y1667" s="10" t="s">
        <v>9484</v>
      </c>
    </row>
    <row r="1668" spans="3:25" ht="130.44999999999999">
      <c r="C1668" s="11" t="s">
        <v>9485</v>
      </c>
      <c r="D1668" s="12" t="s">
        <v>9486</v>
      </c>
      <c r="R1668" s="13" t="s">
        <v>9487</v>
      </c>
      <c r="T1668" s="14" t="s">
        <v>9488</v>
      </c>
      <c r="U1668" s="15">
        <v>43767</v>
      </c>
      <c r="V1668" s="15">
        <v>43766</v>
      </c>
      <c r="X1668" s="11" t="s">
        <v>9489</v>
      </c>
      <c r="Y1668" s="10" t="s">
        <v>9490</v>
      </c>
    </row>
    <row r="1669" spans="3:25" ht="163.05000000000001">
      <c r="C1669" s="11" t="s">
        <v>9491</v>
      </c>
      <c r="D1669" s="12" t="s">
        <v>9492</v>
      </c>
      <c r="R1669" s="13" t="s">
        <v>9493</v>
      </c>
      <c r="T1669" s="14" t="s">
        <v>9494</v>
      </c>
      <c r="U1669" s="15">
        <v>43768</v>
      </c>
      <c r="V1669" s="15">
        <v>43767</v>
      </c>
      <c r="X1669" s="84" t="s">
        <v>9495</v>
      </c>
      <c r="Y1669" s="85" t="s">
        <v>9496</v>
      </c>
    </row>
    <row r="1670" spans="3:25" ht="130.44999999999999">
      <c r="C1670" s="11" t="s">
        <v>9497</v>
      </c>
      <c r="D1670" s="12" t="s">
        <v>9498</v>
      </c>
      <c r="R1670" s="13" t="s">
        <v>9499</v>
      </c>
      <c r="T1670" s="14" t="s">
        <v>9500</v>
      </c>
      <c r="U1670" s="15">
        <v>43768</v>
      </c>
      <c r="V1670" s="15">
        <v>43767</v>
      </c>
      <c r="X1670" s="84" t="s">
        <v>9501</v>
      </c>
      <c r="Y1670" s="85" t="s">
        <v>9502</v>
      </c>
    </row>
    <row r="1671" spans="3:25" ht="163.05000000000001">
      <c r="C1671" s="11" t="s">
        <v>9503</v>
      </c>
      <c r="D1671" s="12" t="s">
        <v>9504</v>
      </c>
      <c r="R1671" s="13" t="s">
        <v>9505</v>
      </c>
      <c r="T1671" s="14" t="s">
        <v>9506</v>
      </c>
      <c r="U1671" s="15">
        <v>43769</v>
      </c>
      <c r="V1671" s="15">
        <v>43768</v>
      </c>
      <c r="X1671" s="81" t="s">
        <v>9507</v>
      </c>
      <c r="Y1671" s="79" t="s">
        <v>9508</v>
      </c>
    </row>
    <row r="1672" spans="3:25" ht="179.35">
      <c r="C1672" s="11" t="s">
        <v>9509</v>
      </c>
      <c r="D1672" s="12" t="s">
        <v>9510</v>
      </c>
      <c r="R1672" s="13" t="s">
        <v>9511</v>
      </c>
      <c r="T1672" s="17" t="s">
        <v>9512</v>
      </c>
      <c r="U1672" s="15">
        <v>43769</v>
      </c>
      <c r="V1672" s="15">
        <v>43768</v>
      </c>
      <c r="X1672" s="11" t="s">
        <v>9513</v>
      </c>
      <c r="Y1672" s="10" t="s">
        <v>9514</v>
      </c>
    </row>
    <row r="1673" spans="3:25" ht="179.35">
      <c r="C1673" s="11" t="s">
        <v>9515</v>
      </c>
      <c r="D1673" s="12" t="s">
        <v>9516</v>
      </c>
      <c r="R1673" s="13" t="s">
        <v>9517</v>
      </c>
      <c r="T1673" s="14" t="s">
        <v>9518</v>
      </c>
      <c r="U1673" s="15">
        <v>43769</v>
      </c>
      <c r="V1673" s="15">
        <v>43768</v>
      </c>
      <c r="X1673" s="81" t="s">
        <v>9519</v>
      </c>
      <c r="Y1673" s="79" t="s">
        <v>9520</v>
      </c>
    </row>
    <row r="1674" spans="3:25" ht="358.65">
      <c r="C1674" s="11" t="s">
        <v>9521</v>
      </c>
      <c r="D1674" s="12" t="s">
        <v>9522</v>
      </c>
      <c r="R1674" s="13" t="s">
        <v>9523</v>
      </c>
      <c r="T1674" s="17" t="s">
        <v>9524</v>
      </c>
      <c r="U1674" s="15">
        <v>43769</v>
      </c>
      <c r="V1674" s="15">
        <v>43769</v>
      </c>
      <c r="X1674" s="11" t="s">
        <v>9525</v>
      </c>
      <c r="Y1674" s="10" t="s">
        <v>9526</v>
      </c>
    </row>
    <row r="1675" spans="3:25" ht="277.14999999999998">
      <c r="C1675" s="11" t="s">
        <v>9527</v>
      </c>
      <c r="D1675" s="12" t="s">
        <v>9528</v>
      </c>
      <c r="R1675" s="13" t="s">
        <v>9529</v>
      </c>
      <c r="T1675" s="17" t="s">
        <v>9530</v>
      </c>
      <c r="U1675" s="15">
        <v>43769</v>
      </c>
      <c r="V1675" s="15">
        <v>43769</v>
      </c>
      <c r="X1675" s="11" t="s">
        <v>9531</v>
      </c>
      <c r="Y1675" s="10" t="s">
        <v>9532</v>
      </c>
    </row>
    <row r="1676" spans="3:25" ht="146.75">
      <c r="C1676" s="11" t="s">
        <v>9533</v>
      </c>
      <c r="D1676" s="12" t="s">
        <v>9534</v>
      </c>
      <c r="R1676" s="13" t="s">
        <v>9535</v>
      </c>
      <c r="T1676" s="14" t="s">
        <v>9536</v>
      </c>
      <c r="U1676" s="15">
        <v>43772</v>
      </c>
      <c r="V1676" s="15">
        <v>43770</v>
      </c>
      <c r="X1676" s="81" t="s">
        <v>9537</v>
      </c>
      <c r="Y1676" s="79" t="s">
        <v>9538</v>
      </c>
    </row>
    <row r="1677" spans="3:25" ht="81.55">
      <c r="C1677" s="11" t="s">
        <v>9539</v>
      </c>
      <c r="D1677" s="12" t="s">
        <v>9540</v>
      </c>
      <c r="R1677" s="13" t="s">
        <v>9541</v>
      </c>
      <c r="T1677" s="17" t="s">
        <v>9542</v>
      </c>
      <c r="U1677" s="15">
        <v>43774</v>
      </c>
      <c r="V1677" s="15">
        <v>43773</v>
      </c>
      <c r="X1677" s="11" t="s">
        <v>9543</v>
      </c>
      <c r="Y1677" s="10" t="s">
        <v>9544</v>
      </c>
    </row>
    <row r="1678" spans="3:25" ht="179.35">
      <c r="C1678" s="11" t="s">
        <v>9545</v>
      </c>
      <c r="D1678" s="12" t="s">
        <v>9546</v>
      </c>
      <c r="R1678" s="13" t="s">
        <v>9547</v>
      </c>
      <c r="T1678" s="14" t="s">
        <v>9548</v>
      </c>
      <c r="U1678" s="15">
        <v>43774</v>
      </c>
      <c r="V1678" s="15">
        <v>43773</v>
      </c>
      <c r="X1678" s="11" t="s">
        <v>9549</v>
      </c>
      <c r="Y1678" s="10" t="s">
        <v>9550</v>
      </c>
    </row>
    <row r="1679" spans="3:25" ht="163.05000000000001">
      <c r="C1679" s="11" t="s">
        <v>9551</v>
      </c>
      <c r="D1679" s="12" t="s">
        <v>9552</v>
      </c>
      <c r="R1679" s="13" t="s">
        <v>9553</v>
      </c>
      <c r="T1679" s="14" t="s">
        <v>9554</v>
      </c>
      <c r="U1679" s="15">
        <v>43774</v>
      </c>
      <c r="V1679" s="15">
        <v>43773</v>
      </c>
      <c r="X1679" s="11" t="s">
        <v>9555</v>
      </c>
      <c r="Y1679" s="10" t="s">
        <v>9556</v>
      </c>
    </row>
    <row r="1680" spans="3:25" ht="409.6">
      <c r="C1680" s="11" t="s">
        <v>9557</v>
      </c>
      <c r="D1680" s="12" t="s">
        <v>9558</v>
      </c>
      <c r="R1680" s="13" t="s">
        <v>9559</v>
      </c>
      <c r="T1680" s="17" t="s">
        <v>9560</v>
      </c>
      <c r="U1680" s="15">
        <v>43774</v>
      </c>
      <c r="V1680" s="15">
        <v>43773</v>
      </c>
      <c r="X1680" s="11" t="s">
        <v>9561</v>
      </c>
      <c r="Y1680" s="10" t="s">
        <v>9562</v>
      </c>
    </row>
    <row r="1681" spans="3:25" ht="195.65">
      <c r="C1681" s="11" t="s">
        <v>9563</v>
      </c>
      <c r="D1681" s="12" t="s">
        <v>9564</v>
      </c>
      <c r="R1681" s="13" t="s">
        <v>9565</v>
      </c>
      <c r="T1681" s="14" t="s">
        <v>9566</v>
      </c>
      <c r="U1681" s="15">
        <v>43774</v>
      </c>
      <c r="V1681" s="15">
        <v>43773</v>
      </c>
      <c r="X1681" s="11" t="s">
        <v>9567</v>
      </c>
      <c r="Y1681" s="10" t="s">
        <v>9568</v>
      </c>
    </row>
    <row r="1682" spans="3:25" ht="293.45">
      <c r="C1682" s="11" t="s">
        <v>9569</v>
      </c>
      <c r="D1682" s="12" t="s">
        <v>9570</v>
      </c>
      <c r="R1682" s="13" t="s">
        <v>9571</v>
      </c>
      <c r="T1682" s="17" t="s">
        <v>9572</v>
      </c>
      <c r="U1682" s="15">
        <v>43774</v>
      </c>
      <c r="V1682" s="15">
        <v>43773</v>
      </c>
      <c r="X1682" s="11" t="s">
        <v>9573</v>
      </c>
      <c r="Y1682" s="10" t="s">
        <v>9574</v>
      </c>
    </row>
    <row r="1683" spans="3:25" ht="163.05000000000001">
      <c r="C1683" s="11" t="s">
        <v>9575</v>
      </c>
      <c r="D1683" s="12" t="s">
        <v>9576</v>
      </c>
      <c r="R1683" s="13" t="s">
        <v>9577</v>
      </c>
      <c r="T1683" s="17" t="s">
        <v>9578</v>
      </c>
      <c r="U1683" s="15">
        <v>43776</v>
      </c>
      <c r="V1683" s="15">
        <v>43775</v>
      </c>
      <c r="X1683" s="11" t="s">
        <v>9579</v>
      </c>
      <c r="Y1683" s="10" t="s">
        <v>9580</v>
      </c>
    </row>
    <row r="1684" spans="3:25" ht="163.05000000000001">
      <c r="C1684" s="11" t="s">
        <v>9581</v>
      </c>
      <c r="D1684" s="12" t="s">
        <v>9582</v>
      </c>
      <c r="R1684" s="13" t="s">
        <v>9583</v>
      </c>
      <c r="T1684" s="17" t="s">
        <v>9584</v>
      </c>
      <c r="U1684" s="15">
        <v>43776</v>
      </c>
      <c r="V1684" s="15">
        <v>43775</v>
      </c>
      <c r="X1684" s="11" t="s">
        <v>9125</v>
      </c>
      <c r="Y1684" s="10" t="s">
        <v>9585</v>
      </c>
    </row>
    <row r="1685" spans="3:25" ht="163.05000000000001">
      <c r="C1685" s="11" t="s">
        <v>9586</v>
      </c>
      <c r="D1685" s="12" t="s">
        <v>9587</v>
      </c>
      <c r="R1685" s="13" t="s">
        <v>9588</v>
      </c>
      <c r="T1685" s="14" t="s">
        <v>9589</v>
      </c>
      <c r="U1685" s="15">
        <v>43777</v>
      </c>
      <c r="V1685" s="15">
        <v>43775</v>
      </c>
      <c r="X1685" s="11" t="s">
        <v>9590</v>
      </c>
      <c r="Y1685" s="10" t="s">
        <v>9591</v>
      </c>
    </row>
    <row r="1686" spans="3:25" ht="228.25">
      <c r="C1686" s="11" t="s">
        <v>9592</v>
      </c>
      <c r="D1686" s="12" t="s">
        <v>9593</v>
      </c>
      <c r="R1686" s="13" t="s">
        <v>9594</v>
      </c>
      <c r="T1686" s="14" t="s">
        <v>9595</v>
      </c>
      <c r="U1686" s="15">
        <v>43780</v>
      </c>
      <c r="V1686" s="15">
        <v>43777</v>
      </c>
      <c r="X1686" s="11" t="s">
        <v>9596</v>
      </c>
      <c r="Y1686" s="10" t="s">
        <v>9597</v>
      </c>
    </row>
    <row r="1687" spans="3:25" ht="130.44999999999999">
      <c r="C1687" s="11" t="s">
        <v>9598</v>
      </c>
      <c r="D1687" s="12" t="s">
        <v>9599</v>
      </c>
      <c r="R1687" s="13" t="s">
        <v>9600</v>
      </c>
      <c r="T1687" s="14" t="s">
        <v>9601</v>
      </c>
      <c r="U1687" s="15">
        <v>43782</v>
      </c>
      <c r="V1687" s="15">
        <v>43781</v>
      </c>
      <c r="X1687" s="11" t="s">
        <v>9602</v>
      </c>
      <c r="Y1687" s="10" t="s">
        <v>9603</v>
      </c>
    </row>
    <row r="1688" spans="3:25" ht="179.35">
      <c r="C1688" s="11" t="s">
        <v>9604</v>
      </c>
      <c r="D1688" s="12" t="s">
        <v>9605</v>
      </c>
      <c r="R1688" s="13" t="s">
        <v>9606</v>
      </c>
      <c r="T1688" s="14" t="s">
        <v>9607</v>
      </c>
      <c r="U1688" s="15">
        <v>43783</v>
      </c>
      <c r="V1688" s="15">
        <v>43782</v>
      </c>
      <c r="X1688" s="11" t="s">
        <v>9608</v>
      </c>
      <c r="Y1688" s="10" t="s">
        <v>9609</v>
      </c>
    </row>
    <row r="1689" spans="3:25" ht="179.35">
      <c r="C1689" s="11" t="s">
        <v>9610</v>
      </c>
      <c r="D1689" s="12" t="s">
        <v>9611</v>
      </c>
      <c r="R1689" s="13" t="s">
        <v>9612</v>
      </c>
      <c r="T1689" s="14" t="s">
        <v>9613</v>
      </c>
      <c r="U1689" s="15">
        <v>43783</v>
      </c>
      <c r="V1689" s="15">
        <v>43783</v>
      </c>
      <c r="X1689" s="11" t="s">
        <v>9614</v>
      </c>
      <c r="Y1689" s="10" t="s">
        <v>9615</v>
      </c>
    </row>
    <row r="1690" spans="3:25" ht="179.35">
      <c r="C1690" s="11" t="s">
        <v>9616</v>
      </c>
      <c r="D1690" s="12" t="s">
        <v>9617</v>
      </c>
      <c r="R1690" s="13" t="s">
        <v>9618</v>
      </c>
      <c r="T1690" s="17" t="s">
        <v>9619</v>
      </c>
      <c r="U1690" s="15">
        <v>43783</v>
      </c>
      <c r="V1690" s="15">
        <v>43783</v>
      </c>
      <c r="X1690" s="11" t="s">
        <v>9620</v>
      </c>
      <c r="Y1690" s="10" t="s">
        <v>9621</v>
      </c>
    </row>
    <row r="1691" spans="3:25" ht="146.75">
      <c r="C1691" s="11" t="s">
        <v>9622</v>
      </c>
      <c r="D1691" s="12" t="s">
        <v>9623</v>
      </c>
      <c r="R1691" s="13" t="s">
        <v>9624</v>
      </c>
      <c r="T1691" s="14" t="s">
        <v>9625</v>
      </c>
      <c r="U1691" s="15">
        <v>43788</v>
      </c>
      <c r="V1691" s="15">
        <v>43787</v>
      </c>
      <c r="X1691" s="81" t="s">
        <v>9626</v>
      </c>
      <c r="Y1691" s="79" t="s">
        <v>9627</v>
      </c>
    </row>
    <row r="1692" spans="3:25" ht="163.05000000000001">
      <c r="C1692" s="11" t="s">
        <v>9628</v>
      </c>
      <c r="D1692" s="12" t="s">
        <v>9629</v>
      </c>
      <c r="R1692" s="13" t="s">
        <v>9630</v>
      </c>
      <c r="T1692" s="14" t="s">
        <v>9631</v>
      </c>
      <c r="U1692" s="15">
        <v>43789</v>
      </c>
      <c r="V1692" s="15">
        <v>43788</v>
      </c>
      <c r="X1692" s="81" t="s">
        <v>9632</v>
      </c>
      <c r="Y1692" s="79" t="s">
        <v>9633</v>
      </c>
    </row>
    <row r="1693" spans="3:25" ht="146.75">
      <c r="C1693" s="11" t="s">
        <v>9634</v>
      </c>
      <c r="D1693" s="12" t="s">
        <v>9635</v>
      </c>
      <c r="R1693" s="13" t="s">
        <v>9636</v>
      </c>
      <c r="T1693" s="14" t="s">
        <v>9637</v>
      </c>
      <c r="U1693" s="15">
        <v>43789</v>
      </c>
      <c r="V1693" s="15">
        <v>43788</v>
      </c>
      <c r="X1693" s="81" t="s">
        <v>9638</v>
      </c>
      <c r="Y1693" s="79" t="s">
        <v>9639</v>
      </c>
    </row>
    <row r="1694" spans="3:25" ht="163.05000000000001">
      <c r="C1694" s="11" t="s">
        <v>9640</v>
      </c>
      <c r="D1694" s="12" t="s">
        <v>9641</v>
      </c>
      <c r="R1694" s="13" t="s">
        <v>9642</v>
      </c>
      <c r="T1694" s="17" t="s">
        <v>9643</v>
      </c>
      <c r="U1694" s="15">
        <v>43788</v>
      </c>
      <c r="V1694" s="15">
        <v>43788</v>
      </c>
      <c r="X1694" s="11" t="s">
        <v>9644</v>
      </c>
      <c r="Y1694" s="79" t="s">
        <v>9645</v>
      </c>
    </row>
    <row r="1695" spans="3:25" ht="163.05000000000001">
      <c r="C1695" s="11" t="s">
        <v>9646</v>
      </c>
      <c r="D1695" s="12" t="s">
        <v>9647</v>
      </c>
      <c r="R1695" s="13" t="s">
        <v>9648</v>
      </c>
      <c r="T1695" s="17" t="s">
        <v>9649</v>
      </c>
      <c r="U1695" s="15">
        <v>43789</v>
      </c>
      <c r="V1695" s="15">
        <v>43789</v>
      </c>
      <c r="X1695" s="11" t="s">
        <v>9650</v>
      </c>
      <c r="Y1695" s="79" t="s">
        <v>9651</v>
      </c>
    </row>
    <row r="1696" spans="3:25" ht="195.65">
      <c r="C1696" s="11" t="s">
        <v>9652</v>
      </c>
      <c r="D1696" s="12" t="s">
        <v>9653</v>
      </c>
      <c r="R1696" s="13" t="s">
        <v>9654</v>
      </c>
      <c r="T1696" s="14" t="s">
        <v>9655</v>
      </c>
      <c r="U1696" s="15">
        <v>43790</v>
      </c>
      <c r="V1696" s="15">
        <v>43789</v>
      </c>
      <c r="X1696" s="81" t="s">
        <v>9656</v>
      </c>
      <c r="Y1696" s="79" t="s">
        <v>9657</v>
      </c>
    </row>
    <row r="1697" spans="3:25" ht="211.95">
      <c r="C1697" s="11" t="s">
        <v>9658</v>
      </c>
      <c r="D1697" s="12" t="s">
        <v>9659</v>
      </c>
      <c r="R1697" s="13" t="s">
        <v>9660</v>
      </c>
      <c r="T1697" s="14" t="s">
        <v>9661</v>
      </c>
      <c r="U1697" s="15">
        <v>43795</v>
      </c>
      <c r="V1697" s="15">
        <v>43794</v>
      </c>
      <c r="X1697" s="81" t="s">
        <v>9662</v>
      </c>
      <c r="Y1697" s="79" t="s">
        <v>9663</v>
      </c>
    </row>
    <row r="1698" spans="3:25" ht="211.95">
      <c r="C1698" s="11" t="s">
        <v>9664</v>
      </c>
      <c r="D1698" s="12" t="s">
        <v>9665</v>
      </c>
      <c r="R1698" s="13" t="s">
        <v>9666</v>
      </c>
      <c r="T1698" s="17" t="s">
        <v>9667</v>
      </c>
      <c r="U1698" s="15">
        <v>43795</v>
      </c>
      <c r="V1698" s="15">
        <v>43794</v>
      </c>
      <c r="X1698" s="11" t="s">
        <v>9668</v>
      </c>
      <c r="Y1698" s="79" t="s">
        <v>9669</v>
      </c>
    </row>
    <row r="1699" spans="3:25" ht="146.75">
      <c r="C1699" s="11" t="s">
        <v>9670</v>
      </c>
      <c r="D1699" s="12" t="s">
        <v>9671</v>
      </c>
      <c r="R1699" s="13" t="s">
        <v>9672</v>
      </c>
      <c r="T1699" s="14" t="s">
        <v>9673</v>
      </c>
      <c r="U1699" s="15">
        <v>43795</v>
      </c>
      <c r="V1699" s="15">
        <v>43794</v>
      </c>
      <c r="X1699" s="81">
        <v>15362097085</v>
      </c>
      <c r="Y1699" s="79" t="s">
        <v>9674</v>
      </c>
    </row>
    <row r="1700" spans="3:25" s="34" customFormat="1" ht="21.75">
      <c r="C1700" s="44" t="s">
        <v>9675</v>
      </c>
      <c r="D1700" s="41" t="s">
        <v>9676</v>
      </c>
      <c r="R1700" s="39" t="s">
        <v>9677</v>
      </c>
      <c r="S1700" s="39"/>
      <c r="T1700" s="43" t="s">
        <v>9678</v>
      </c>
      <c r="U1700" s="40"/>
      <c r="V1700" s="40">
        <v>43795</v>
      </c>
      <c r="W1700" s="65"/>
      <c r="X1700" s="86" t="s">
        <v>9679</v>
      </c>
      <c r="Y1700" s="87" t="s">
        <v>9680</v>
      </c>
    </row>
    <row r="1701" spans="3:25" ht="65.25">
      <c r="C1701" s="88" t="s">
        <v>9681</v>
      </c>
      <c r="D1701" s="88" t="s">
        <v>9682</v>
      </c>
      <c r="R1701" s="89" t="s">
        <v>9683</v>
      </c>
      <c r="V1701" s="15">
        <v>43796</v>
      </c>
      <c r="X1701" s="81" t="s">
        <v>9684</v>
      </c>
      <c r="Y1701" s="79" t="s">
        <v>9685</v>
      </c>
    </row>
  </sheetData>
  <phoneticPr fontId="2" type="noConversion"/>
  <conditionalFormatting sqref="R1144:R1147">
    <cfRule type="duplicateValues" dxfId="592" priority="586"/>
  </conditionalFormatting>
  <conditionalFormatting sqref="R1148:R1152">
    <cfRule type="duplicateValues" dxfId="591" priority="585"/>
  </conditionalFormatting>
  <conditionalFormatting sqref="R1153:R1155">
    <cfRule type="duplicateValues" dxfId="590" priority="587"/>
  </conditionalFormatting>
  <conditionalFormatting sqref="R1157 R1160">
    <cfRule type="duplicateValues" dxfId="589" priority="584"/>
  </conditionalFormatting>
  <conditionalFormatting sqref="R1161:R1162">
    <cfRule type="duplicateValues" dxfId="588" priority="583"/>
  </conditionalFormatting>
  <conditionalFormatting sqref="R1156">
    <cfRule type="duplicateValues" dxfId="587" priority="582"/>
  </conditionalFormatting>
  <conditionalFormatting sqref="R1159">
    <cfRule type="duplicateValues" dxfId="586" priority="581"/>
  </conditionalFormatting>
  <conditionalFormatting sqref="R1158">
    <cfRule type="duplicateValues" dxfId="585" priority="580"/>
  </conditionalFormatting>
  <conditionalFormatting sqref="R1163">
    <cfRule type="duplicateValues" dxfId="584" priority="579"/>
  </conditionalFormatting>
  <conditionalFormatting sqref="R1165">
    <cfRule type="duplicateValues" dxfId="583" priority="578"/>
  </conditionalFormatting>
  <conditionalFormatting sqref="R1166">
    <cfRule type="duplicateValues" dxfId="582" priority="577"/>
  </conditionalFormatting>
  <conditionalFormatting sqref="R1164">
    <cfRule type="duplicateValues" dxfId="581" priority="576"/>
  </conditionalFormatting>
  <conditionalFormatting sqref="R1170">
    <cfRule type="duplicateValues" dxfId="580" priority="575"/>
  </conditionalFormatting>
  <conditionalFormatting sqref="R1167:R1169">
    <cfRule type="duplicateValues" dxfId="579" priority="574"/>
  </conditionalFormatting>
  <conditionalFormatting sqref="X1171:X1188">
    <cfRule type="duplicateValues" dxfId="578" priority="588"/>
  </conditionalFormatting>
  <conditionalFormatting sqref="R1189">
    <cfRule type="duplicateValues" dxfId="577" priority="573"/>
  </conditionalFormatting>
  <conditionalFormatting sqref="R1189">
    <cfRule type="duplicateValues" dxfId="576" priority="572"/>
  </conditionalFormatting>
  <conditionalFormatting sqref="R1195:R1196 R1198 R1204 R1200 R1202">
    <cfRule type="duplicateValues" dxfId="575" priority="571"/>
  </conditionalFormatting>
  <conditionalFormatting sqref="R1195:R1196 R1198 R1204 R1200 R1202">
    <cfRule type="duplicateValues" dxfId="574" priority="570"/>
  </conditionalFormatting>
  <conditionalFormatting sqref="R1197">
    <cfRule type="duplicateValues" dxfId="573" priority="569"/>
  </conditionalFormatting>
  <conditionalFormatting sqref="R1197">
    <cfRule type="duplicateValues" dxfId="572" priority="568"/>
  </conditionalFormatting>
  <conditionalFormatting sqref="R1203">
    <cfRule type="duplicateValues" dxfId="571" priority="567"/>
  </conditionalFormatting>
  <conditionalFormatting sqref="R1203">
    <cfRule type="duplicateValues" dxfId="570" priority="566"/>
  </conditionalFormatting>
  <conditionalFormatting sqref="R1199">
    <cfRule type="duplicateValues" dxfId="569" priority="565"/>
  </conditionalFormatting>
  <conditionalFormatting sqref="R1199">
    <cfRule type="duplicateValues" dxfId="568" priority="564"/>
  </conditionalFormatting>
  <conditionalFormatting sqref="R1201">
    <cfRule type="duplicateValues" dxfId="567" priority="563"/>
  </conditionalFormatting>
  <conditionalFormatting sqref="R1201">
    <cfRule type="duplicateValues" dxfId="566" priority="562"/>
  </conditionalFormatting>
  <conditionalFormatting sqref="R1205">
    <cfRule type="duplicateValues" dxfId="565" priority="561"/>
  </conditionalFormatting>
  <conditionalFormatting sqref="R1205">
    <cfRule type="duplicateValues" dxfId="564" priority="560"/>
  </conditionalFormatting>
  <conditionalFormatting sqref="R1216">
    <cfRule type="duplicateValues" dxfId="563" priority="559"/>
  </conditionalFormatting>
  <conditionalFormatting sqref="R1216">
    <cfRule type="duplicateValues" dxfId="562" priority="558"/>
  </conditionalFormatting>
  <conditionalFormatting sqref="R1210">
    <cfRule type="duplicateValues" dxfId="561" priority="557"/>
  </conditionalFormatting>
  <conditionalFormatting sqref="R1210">
    <cfRule type="duplicateValues" dxfId="560" priority="556"/>
  </conditionalFormatting>
  <conditionalFormatting sqref="R1217">
    <cfRule type="duplicateValues" dxfId="559" priority="555"/>
  </conditionalFormatting>
  <conditionalFormatting sqref="R1217">
    <cfRule type="duplicateValues" dxfId="558" priority="554"/>
  </conditionalFormatting>
  <conditionalFormatting sqref="R1213">
    <cfRule type="duplicateValues" dxfId="557" priority="553"/>
  </conditionalFormatting>
  <conditionalFormatting sqref="R1213">
    <cfRule type="duplicateValues" dxfId="556" priority="552"/>
  </conditionalFormatting>
  <conditionalFormatting sqref="R1220:R1221">
    <cfRule type="duplicateValues" dxfId="555" priority="551"/>
  </conditionalFormatting>
  <conditionalFormatting sqref="R1220:R1221">
    <cfRule type="duplicateValues" dxfId="554" priority="550"/>
  </conditionalFormatting>
  <conditionalFormatting sqref="R1222:R1225">
    <cfRule type="duplicateValues" dxfId="553" priority="549"/>
  </conditionalFormatting>
  <conditionalFormatting sqref="R1222:R1225">
    <cfRule type="duplicateValues" dxfId="552" priority="548"/>
  </conditionalFormatting>
  <conditionalFormatting sqref="R1226">
    <cfRule type="duplicateValues" dxfId="551" priority="547"/>
  </conditionalFormatting>
  <conditionalFormatting sqref="R1226">
    <cfRule type="duplicateValues" dxfId="550" priority="546"/>
  </conditionalFormatting>
  <conditionalFormatting sqref="R1235:R1236">
    <cfRule type="duplicateValues" dxfId="549" priority="545"/>
  </conditionalFormatting>
  <conditionalFormatting sqref="R1235:R1236">
    <cfRule type="duplicateValues" dxfId="548" priority="544"/>
  </conditionalFormatting>
  <conditionalFormatting sqref="R1229">
    <cfRule type="duplicateValues" dxfId="547" priority="543"/>
  </conditionalFormatting>
  <conditionalFormatting sqref="R1229">
    <cfRule type="duplicateValues" dxfId="546" priority="542"/>
  </conditionalFormatting>
  <conditionalFormatting sqref="R1228">
    <cfRule type="duplicateValues" dxfId="545" priority="541"/>
  </conditionalFormatting>
  <conditionalFormatting sqref="R1228">
    <cfRule type="duplicateValues" dxfId="544" priority="540"/>
  </conditionalFormatting>
  <conditionalFormatting sqref="R1227">
    <cfRule type="duplicateValues" dxfId="543" priority="539"/>
  </conditionalFormatting>
  <conditionalFormatting sqref="R1227">
    <cfRule type="duplicateValues" dxfId="542" priority="538"/>
  </conditionalFormatting>
  <conditionalFormatting sqref="R1234">
    <cfRule type="duplicateValues" dxfId="541" priority="537"/>
  </conditionalFormatting>
  <conditionalFormatting sqref="R1234">
    <cfRule type="duplicateValues" dxfId="540" priority="536"/>
  </conditionalFormatting>
  <conditionalFormatting sqref="R1230">
    <cfRule type="duplicateValues" dxfId="539" priority="535"/>
  </conditionalFormatting>
  <conditionalFormatting sqref="R1230">
    <cfRule type="duplicateValues" dxfId="538" priority="534"/>
  </conditionalFormatting>
  <conditionalFormatting sqref="R1237">
    <cfRule type="duplicateValues" dxfId="537" priority="533"/>
  </conditionalFormatting>
  <conditionalFormatting sqref="R1237">
    <cfRule type="duplicateValues" dxfId="536" priority="532"/>
  </conditionalFormatting>
  <conditionalFormatting sqref="R1231:R1233">
    <cfRule type="duplicateValues" dxfId="535" priority="531"/>
  </conditionalFormatting>
  <conditionalFormatting sqref="R1231:R1233">
    <cfRule type="duplicateValues" dxfId="534" priority="530"/>
  </conditionalFormatting>
  <conditionalFormatting sqref="R1240">
    <cfRule type="duplicateValues" dxfId="533" priority="529"/>
  </conditionalFormatting>
  <conditionalFormatting sqref="R1240">
    <cfRule type="duplicateValues" dxfId="532" priority="528"/>
  </conditionalFormatting>
  <conditionalFormatting sqref="R1241">
    <cfRule type="duplicateValues" dxfId="531" priority="527"/>
  </conditionalFormatting>
  <conditionalFormatting sqref="R1241">
    <cfRule type="duplicateValues" dxfId="530" priority="526"/>
  </conditionalFormatting>
  <conditionalFormatting sqref="R1244 R1246:R1249">
    <cfRule type="duplicateValues" dxfId="529" priority="525"/>
  </conditionalFormatting>
  <conditionalFormatting sqref="R1244 R1246:R1249">
    <cfRule type="duplicateValues" dxfId="528" priority="524"/>
  </conditionalFormatting>
  <conditionalFormatting sqref="R1238:R1239">
    <cfRule type="duplicateValues" dxfId="527" priority="523"/>
  </conditionalFormatting>
  <conditionalFormatting sqref="R1238:R1239">
    <cfRule type="duplicateValues" dxfId="526" priority="522"/>
  </conditionalFormatting>
  <conditionalFormatting sqref="R1245">
    <cfRule type="duplicateValues" dxfId="525" priority="521"/>
  </conditionalFormatting>
  <conditionalFormatting sqref="R1245">
    <cfRule type="duplicateValues" dxfId="524" priority="520"/>
  </conditionalFormatting>
  <conditionalFormatting sqref="R1242:R1243">
    <cfRule type="duplicateValues" dxfId="523" priority="519"/>
  </conditionalFormatting>
  <conditionalFormatting sqref="R1242:R1243">
    <cfRule type="duplicateValues" dxfId="522" priority="518"/>
  </conditionalFormatting>
  <conditionalFormatting sqref="R1251">
    <cfRule type="duplicateValues" dxfId="521" priority="517"/>
  </conditionalFormatting>
  <conditionalFormatting sqref="R1251">
    <cfRule type="duplicateValues" dxfId="520" priority="516"/>
  </conditionalFormatting>
  <conditionalFormatting sqref="R1252">
    <cfRule type="duplicateValues" dxfId="519" priority="515"/>
  </conditionalFormatting>
  <conditionalFormatting sqref="R1252">
    <cfRule type="duplicateValues" dxfId="518" priority="514"/>
  </conditionalFormatting>
  <conditionalFormatting sqref="R1255:R1256">
    <cfRule type="duplicateValues" dxfId="517" priority="513"/>
  </conditionalFormatting>
  <conditionalFormatting sqref="R1255:R1256">
    <cfRule type="duplicateValues" dxfId="516" priority="512"/>
  </conditionalFormatting>
  <conditionalFormatting sqref="R1253">
    <cfRule type="duplicateValues" dxfId="515" priority="511"/>
  </conditionalFormatting>
  <conditionalFormatting sqref="R1253">
    <cfRule type="duplicateValues" dxfId="514" priority="510"/>
  </conditionalFormatting>
  <conditionalFormatting sqref="R1250">
    <cfRule type="duplicateValues" dxfId="513" priority="509"/>
  </conditionalFormatting>
  <conditionalFormatting sqref="R1250">
    <cfRule type="duplicateValues" dxfId="512" priority="508"/>
  </conditionalFormatting>
  <conditionalFormatting sqref="R1254">
    <cfRule type="duplicateValues" dxfId="511" priority="507"/>
  </conditionalFormatting>
  <conditionalFormatting sqref="R1254">
    <cfRule type="duplicateValues" dxfId="510" priority="506"/>
  </conditionalFormatting>
  <conditionalFormatting sqref="R1262:R1264 R1267">
    <cfRule type="duplicateValues" dxfId="509" priority="505"/>
  </conditionalFormatting>
  <conditionalFormatting sqref="R1262:R1264 R1267">
    <cfRule type="duplicateValues" dxfId="508" priority="504"/>
  </conditionalFormatting>
  <conditionalFormatting sqref="R1268:R1269">
    <cfRule type="duplicateValues" dxfId="507" priority="503"/>
  </conditionalFormatting>
  <conditionalFormatting sqref="R1268:R1269">
    <cfRule type="duplicateValues" dxfId="506" priority="502"/>
  </conditionalFormatting>
  <conditionalFormatting sqref="R1261">
    <cfRule type="duplicateValues" dxfId="505" priority="501"/>
  </conditionalFormatting>
  <conditionalFormatting sqref="R1261">
    <cfRule type="duplicateValues" dxfId="504" priority="500"/>
  </conditionalFormatting>
  <conditionalFormatting sqref="R1257">
    <cfRule type="duplicateValues" dxfId="503" priority="499"/>
  </conditionalFormatting>
  <conditionalFormatting sqref="R1257">
    <cfRule type="duplicateValues" dxfId="502" priority="498"/>
  </conditionalFormatting>
  <conditionalFormatting sqref="R1265:R1266">
    <cfRule type="duplicateValues" dxfId="501" priority="497"/>
  </conditionalFormatting>
  <conditionalFormatting sqref="R1265:R1266">
    <cfRule type="duplicateValues" dxfId="500" priority="496"/>
  </conditionalFormatting>
  <conditionalFormatting sqref="R1270:R1273">
    <cfRule type="duplicateValues" dxfId="499" priority="495"/>
  </conditionalFormatting>
  <conditionalFormatting sqref="R1270:R1273">
    <cfRule type="duplicateValues" dxfId="498" priority="494"/>
  </conditionalFormatting>
  <conditionalFormatting sqref="R1270:R1273">
    <cfRule type="duplicateValues" dxfId="497" priority="493"/>
  </conditionalFormatting>
  <conditionalFormatting sqref="R1258:R1260">
    <cfRule type="duplicateValues" dxfId="496" priority="492"/>
  </conditionalFormatting>
  <conditionalFormatting sqref="R1258:R1260">
    <cfRule type="duplicateValues" dxfId="495" priority="491"/>
  </conditionalFormatting>
  <conditionalFormatting sqref="R1258:R1260">
    <cfRule type="duplicateValues" dxfId="494" priority="490"/>
  </conditionalFormatting>
  <conditionalFormatting sqref="R1274 R1276:R1281">
    <cfRule type="duplicateValues" dxfId="493" priority="489"/>
  </conditionalFormatting>
  <conditionalFormatting sqref="R1274 R1276:R1281">
    <cfRule type="duplicateValues" dxfId="492" priority="488"/>
  </conditionalFormatting>
  <conditionalFormatting sqref="R1274 R1276:R1281">
    <cfRule type="duplicateValues" dxfId="491" priority="487"/>
  </conditionalFormatting>
  <conditionalFormatting sqref="R1275">
    <cfRule type="duplicateValues" dxfId="490" priority="486"/>
  </conditionalFormatting>
  <conditionalFormatting sqref="R1275">
    <cfRule type="duplicateValues" dxfId="489" priority="485"/>
  </conditionalFormatting>
  <conditionalFormatting sqref="R1275">
    <cfRule type="duplicateValues" dxfId="488" priority="484"/>
  </conditionalFormatting>
  <conditionalFormatting sqref="R1283">
    <cfRule type="duplicateValues" dxfId="487" priority="483"/>
  </conditionalFormatting>
  <conditionalFormatting sqref="R1283">
    <cfRule type="duplicateValues" dxfId="486" priority="482"/>
  </conditionalFormatting>
  <conditionalFormatting sqref="R1283">
    <cfRule type="duplicateValues" dxfId="485" priority="481"/>
  </conditionalFormatting>
  <conditionalFormatting sqref="R1284:R1299">
    <cfRule type="duplicateValues" dxfId="484" priority="480"/>
  </conditionalFormatting>
  <conditionalFormatting sqref="R1284:R1299">
    <cfRule type="duplicateValues" dxfId="483" priority="479"/>
  </conditionalFormatting>
  <conditionalFormatting sqref="R1284:R1299">
    <cfRule type="duplicateValues" dxfId="482" priority="478"/>
  </conditionalFormatting>
  <conditionalFormatting sqref="R1300:R1301">
    <cfRule type="duplicateValues" dxfId="481" priority="477"/>
  </conditionalFormatting>
  <conditionalFormatting sqref="R1300:R1301">
    <cfRule type="duplicateValues" dxfId="480" priority="476"/>
  </conditionalFormatting>
  <conditionalFormatting sqref="R1300:R1301">
    <cfRule type="duplicateValues" dxfId="479" priority="475"/>
  </conditionalFormatting>
  <conditionalFormatting sqref="R1302:R1304">
    <cfRule type="duplicateValues" dxfId="478" priority="474"/>
  </conditionalFormatting>
  <conditionalFormatting sqref="R1302:R1304">
    <cfRule type="duplicateValues" dxfId="477" priority="473"/>
  </conditionalFormatting>
  <conditionalFormatting sqref="R1302:R1304">
    <cfRule type="duplicateValues" dxfId="476" priority="472"/>
  </conditionalFormatting>
  <conditionalFormatting sqref="R1282">
    <cfRule type="duplicateValues" dxfId="475" priority="471"/>
  </conditionalFormatting>
  <conditionalFormatting sqref="R1282">
    <cfRule type="duplicateValues" dxfId="474" priority="470"/>
  </conditionalFormatting>
  <conditionalFormatting sqref="R1282">
    <cfRule type="duplicateValues" dxfId="473" priority="469"/>
  </conditionalFormatting>
  <conditionalFormatting sqref="R1305:R1306">
    <cfRule type="duplicateValues" dxfId="472" priority="468"/>
  </conditionalFormatting>
  <conditionalFormatting sqref="R1305:R1306">
    <cfRule type="duplicateValues" dxfId="471" priority="467"/>
  </conditionalFormatting>
  <conditionalFormatting sqref="R1305:R1306">
    <cfRule type="duplicateValues" dxfId="470" priority="466"/>
  </conditionalFormatting>
  <conditionalFormatting sqref="R1311">
    <cfRule type="duplicateValues" dxfId="469" priority="465"/>
  </conditionalFormatting>
  <conditionalFormatting sqref="R1311">
    <cfRule type="duplicateValues" dxfId="468" priority="464"/>
  </conditionalFormatting>
  <conditionalFormatting sqref="R1311">
    <cfRule type="duplicateValues" dxfId="467" priority="463"/>
  </conditionalFormatting>
  <conditionalFormatting sqref="R1310">
    <cfRule type="duplicateValues" dxfId="466" priority="462"/>
  </conditionalFormatting>
  <conditionalFormatting sqref="R1310">
    <cfRule type="duplicateValues" dxfId="465" priority="461"/>
  </conditionalFormatting>
  <conditionalFormatting sqref="R1310">
    <cfRule type="duplicateValues" dxfId="464" priority="460"/>
  </conditionalFormatting>
  <conditionalFormatting sqref="R1312:R1314">
    <cfRule type="duplicateValues" dxfId="463" priority="459"/>
  </conditionalFormatting>
  <conditionalFormatting sqref="R1312:R1314">
    <cfRule type="duplicateValues" dxfId="462" priority="458"/>
  </conditionalFormatting>
  <conditionalFormatting sqref="R1312:R1314">
    <cfRule type="duplicateValues" dxfId="461" priority="457"/>
  </conditionalFormatting>
  <conditionalFormatting sqref="R1308">
    <cfRule type="duplicateValues" dxfId="460" priority="456"/>
  </conditionalFormatting>
  <conditionalFormatting sqref="R1308">
    <cfRule type="duplicateValues" dxfId="459" priority="455"/>
  </conditionalFormatting>
  <conditionalFormatting sqref="R1308">
    <cfRule type="duplicateValues" dxfId="458" priority="454"/>
  </conditionalFormatting>
  <conditionalFormatting sqref="R1307">
    <cfRule type="duplicateValues" dxfId="457" priority="453"/>
  </conditionalFormatting>
  <conditionalFormatting sqref="R1307">
    <cfRule type="duplicateValues" dxfId="456" priority="452"/>
  </conditionalFormatting>
  <conditionalFormatting sqref="R1307">
    <cfRule type="duplicateValues" dxfId="455" priority="451"/>
  </conditionalFormatting>
  <conditionalFormatting sqref="R1309">
    <cfRule type="duplicateValues" dxfId="454" priority="450"/>
  </conditionalFormatting>
  <conditionalFormatting sqref="R1309">
    <cfRule type="duplicateValues" dxfId="453" priority="449"/>
  </conditionalFormatting>
  <conditionalFormatting sqref="R1309">
    <cfRule type="duplicateValues" dxfId="452" priority="448"/>
  </conditionalFormatting>
  <conditionalFormatting sqref="R1315">
    <cfRule type="duplicateValues" dxfId="451" priority="447"/>
  </conditionalFormatting>
  <conditionalFormatting sqref="R1315">
    <cfRule type="duplicateValues" dxfId="450" priority="446"/>
  </conditionalFormatting>
  <conditionalFormatting sqref="R1315">
    <cfRule type="duplicateValues" dxfId="449" priority="445"/>
  </conditionalFormatting>
  <conditionalFormatting sqref="R1317:R1320">
    <cfRule type="duplicateValues" dxfId="448" priority="444"/>
  </conditionalFormatting>
  <conditionalFormatting sqref="R1317:R1320">
    <cfRule type="duplicateValues" dxfId="447" priority="443"/>
  </conditionalFormatting>
  <conditionalFormatting sqref="R1317:R1320">
    <cfRule type="duplicateValues" dxfId="446" priority="442"/>
  </conditionalFormatting>
  <conditionalFormatting sqref="R1316">
    <cfRule type="duplicateValues" dxfId="445" priority="441"/>
  </conditionalFormatting>
  <conditionalFormatting sqref="R1316">
    <cfRule type="duplicateValues" dxfId="444" priority="440"/>
  </conditionalFormatting>
  <conditionalFormatting sqref="R1316">
    <cfRule type="duplicateValues" dxfId="443" priority="439"/>
  </conditionalFormatting>
  <conditionalFormatting sqref="R1321:R1324">
    <cfRule type="duplicateValues" dxfId="442" priority="438"/>
  </conditionalFormatting>
  <conditionalFormatting sqref="R1321:R1324">
    <cfRule type="duplicateValues" dxfId="441" priority="437"/>
  </conditionalFormatting>
  <conditionalFormatting sqref="R1321:R1324">
    <cfRule type="duplicateValues" dxfId="440" priority="436"/>
  </conditionalFormatting>
  <conditionalFormatting sqref="R1336">
    <cfRule type="duplicateValues" dxfId="439" priority="435"/>
  </conditionalFormatting>
  <conditionalFormatting sqref="R1336">
    <cfRule type="duplicateValues" dxfId="438" priority="434"/>
  </conditionalFormatting>
  <conditionalFormatting sqref="R1336">
    <cfRule type="duplicateValues" dxfId="437" priority="433"/>
  </conditionalFormatting>
  <conditionalFormatting sqref="R1341">
    <cfRule type="duplicateValues" dxfId="436" priority="432"/>
  </conditionalFormatting>
  <conditionalFormatting sqref="R1341">
    <cfRule type="duplicateValues" dxfId="435" priority="431"/>
  </conditionalFormatting>
  <conditionalFormatting sqref="R1341">
    <cfRule type="duplicateValues" dxfId="434" priority="430"/>
  </conditionalFormatting>
  <conditionalFormatting sqref="R1341">
    <cfRule type="duplicateValues" dxfId="433" priority="429"/>
  </conditionalFormatting>
  <conditionalFormatting sqref="R1339">
    <cfRule type="duplicateValues" dxfId="432" priority="428"/>
  </conditionalFormatting>
  <conditionalFormatting sqref="R1339">
    <cfRule type="duplicateValues" dxfId="431" priority="427"/>
  </conditionalFormatting>
  <conditionalFormatting sqref="R1339">
    <cfRule type="duplicateValues" dxfId="430" priority="426"/>
  </conditionalFormatting>
  <conditionalFormatting sqref="R1339">
    <cfRule type="duplicateValues" dxfId="429" priority="425"/>
  </conditionalFormatting>
  <conditionalFormatting sqref="R1352">
    <cfRule type="duplicateValues" dxfId="428" priority="424"/>
  </conditionalFormatting>
  <conditionalFormatting sqref="R1352">
    <cfRule type="duplicateValues" dxfId="427" priority="423"/>
  </conditionalFormatting>
  <conditionalFormatting sqref="R1352">
    <cfRule type="duplicateValues" dxfId="426" priority="422"/>
  </conditionalFormatting>
  <conditionalFormatting sqref="R1352">
    <cfRule type="duplicateValues" dxfId="425" priority="421"/>
  </conditionalFormatting>
  <conditionalFormatting sqref="R1358">
    <cfRule type="duplicateValues" dxfId="424" priority="420"/>
  </conditionalFormatting>
  <conditionalFormatting sqref="R1358">
    <cfRule type="duplicateValues" dxfId="423" priority="419"/>
  </conditionalFormatting>
  <conditionalFormatting sqref="R1358">
    <cfRule type="duplicateValues" dxfId="422" priority="418"/>
  </conditionalFormatting>
  <conditionalFormatting sqref="R1358">
    <cfRule type="duplicateValues" dxfId="421" priority="417"/>
  </conditionalFormatting>
  <conditionalFormatting sqref="R1363:R1371">
    <cfRule type="duplicateValues" dxfId="420" priority="416"/>
  </conditionalFormatting>
  <conditionalFormatting sqref="R1363:R1371">
    <cfRule type="duplicateValues" dxfId="419" priority="415"/>
  </conditionalFormatting>
  <conditionalFormatting sqref="R1363:R1371">
    <cfRule type="duplicateValues" dxfId="418" priority="414"/>
  </conditionalFormatting>
  <conditionalFormatting sqref="R1363:R1371">
    <cfRule type="duplicateValues" dxfId="417" priority="413"/>
  </conditionalFormatting>
  <conditionalFormatting sqref="R1372">
    <cfRule type="duplicateValues" dxfId="416" priority="412"/>
  </conditionalFormatting>
  <conditionalFormatting sqref="R1372">
    <cfRule type="duplicateValues" dxfId="415" priority="411"/>
  </conditionalFormatting>
  <conditionalFormatting sqref="R1372">
    <cfRule type="duplicateValues" dxfId="414" priority="410"/>
  </conditionalFormatting>
  <conditionalFormatting sqref="R1372">
    <cfRule type="duplicateValues" dxfId="413" priority="409"/>
  </conditionalFormatting>
  <conditionalFormatting sqref="R1382">
    <cfRule type="duplicateValues" dxfId="412" priority="408"/>
  </conditionalFormatting>
  <conditionalFormatting sqref="R1382">
    <cfRule type="duplicateValues" dxfId="411" priority="407"/>
  </conditionalFormatting>
  <conditionalFormatting sqref="R1382">
    <cfRule type="duplicateValues" dxfId="410" priority="406"/>
  </conditionalFormatting>
  <conditionalFormatting sqref="R1382">
    <cfRule type="duplicateValues" dxfId="409" priority="405"/>
  </conditionalFormatting>
  <conditionalFormatting sqref="R1379">
    <cfRule type="duplicateValues" dxfId="408" priority="404"/>
  </conditionalFormatting>
  <conditionalFormatting sqref="R1379">
    <cfRule type="duplicateValues" dxfId="407" priority="403"/>
  </conditionalFormatting>
  <conditionalFormatting sqref="R1379">
    <cfRule type="duplicateValues" dxfId="406" priority="402"/>
  </conditionalFormatting>
  <conditionalFormatting sqref="R1379">
    <cfRule type="duplicateValues" dxfId="405" priority="401"/>
  </conditionalFormatting>
  <conditionalFormatting sqref="R1423">
    <cfRule type="duplicateValues" dxfId="404" priority="400"/>
  </conditionalFormatting>
  <conditionalFormatting sqref="R1423">
    <cfRule type="duplicateValues" dxfId="403" priority="399"/>
  </conditionalFormatting>
  <conditionalFormatting sqref="R1423">
    <cfRule type="duplicateValues" dxfId="402" priority="398"/>
  </conditionalFormatting>
  <conditionalFormatting sqref="R1423">
    <cfRule type="duplicateValues" dxfId="401" priority="397"/>
  </conditionalFormatting>
  <conditionalFormatting sqref="R1417">
    <cfRule type="duplicateValues" dxfId="400" priority="396"/>
  </conditionalFormatting>
  <conditionalFormatting sqref="R1417">
    <cfRule type="duplicateValues" dxfId="399" priority="395"/>
  </conditionalFormatting>
  <conditionalFormatting sqref="R1417">
    <cfRule type="duplicateValues" dxfId="398" priority="394"/>
  </conditionalFormatting>
  <conditionalFormatting sqref="R1417">
    <cfRule type="duplicateValues" dxfId="397" priority="393"/>
  </conditionalFormatting>
  <conditionalFormatting sqref="R1430">
    <cfRule type="duplicateValues" dxfId="396" priority="392"/>
  </conditionalFormatting>
  <conditionalFormatting sqref="R1430">
    <cfRule type="duplicateValues" dxfId="395" priority="391"/>
  </conditionalFormatting>
  <conditionalFormatting sqref="R1430">
    <cfRule type="duplicateValues" dxfId="394" priority="390"/>
  </conditionalFormatting>
  <conditionalFormatting sqref="R1430">
    <cfRule type="duplicateValues" dxfId="393" priority="389"/>
  </conditionalFormatting>
  <conditionalFormatting sqref="R1466">
    <cfRule type="duplicateValues" dxfId="392" priority="388"/>
  </conditionalFormatting>
  <conditionalFormatting sqref="R1466">
    <cfRule type="duplicateValues" dxfId="391" priority="387"/>
  </conditionalFormatting>
  <conditionalFormatting sqref="R1466">
    <cfRule type="duplicateValues" dxfId="390" priority="386"/>
  </conditionalFormatting>
  <conditionalFormatting sqref="R1466">
    <cfRule type="duplicateValues" dxfId="389" priority="385"/>
  </conditionalFormatting>
  <conditionalFormatting sqref="R1467">
    <cfRule type="duplicateValues" dxfId="388" priority="384"/>
  </conditionalFormatting>
  <conditionalFormatting sqref="R1467">
    <cfRule type="duplicateValues" dxfId="387" priority="383"/>
  </conditionalFormatting>
  <conditionalFormatting sqref="R1467">
    <cfRule type="duplicateValues" dxfId="386" priority="382"/>
  </conditionalFormatting>
  <conditionalFormatting sqref="R1467">
    <cfRule type="duplicateValues" dxfId="385" priority="381"/>
  </conditionalFormatting>
  <conditionalFormatting sqref="R1469:R1471">
    <cfRule type="duplicateValues" dxfId="384" priority="380"/>
  </conditionalFormatting>
  <conditionalFormatting sqref="R1469:R1471">
    <cfRule type="duplicateValues" dxfId="383" priority="379"/>
  </conditionalFormatting>
  <conditionalFormatting sqref="R1469:R1471">
    <cfRule type="duplicateValues" dxfId="382" priority="378"/>
  </conditionalFormatting>
  <conditionalFormatting sqref="R1469:R1471">
    <cfRule type="duplicateValues" dxfId="381" priority="377"/>
  </conditionalFormatting>
  <conditionalFormatting sqref="R1472">
    <cfRule type="duplicateValues" dxfId="380" priority="376"/>
  </conditionalFormatting>
  <conditionalFormatting sqref="R1472">
    <cfRule type="duplicateValues" dxfId="379" priority="375"/>
  </conditionalFormatting>
  <conditionalFormatting sqref="R1472">
    <cfRule type="duplicateValues" dxfId="378" priority="374"/>
  </conditionalFormatting>
  <conditionalFormatting sqref="R1472">
    <cfRule type="duplicateValues" dxfId="377" priority="373"/>
  </conditionalFormatting>
  <conditionalFormatting sqref="R1473">
    <cfRule type="duplicateValues" dxfId="376" priority="372"/>
  </conditionalFormatting>
  <conditionalFormatting sqref="R1473">
    <cfRule type="duplicateValues" dxfId="375" priority="371"/>
  </conditionalFormatting>
  <conditionalFormatting sqref="R1473">
    <cfRule type="duplicateValues" dxfId="374" priority="370"/>
  </conditionalFormatting>
  <conditionalFormatting sqref="R1473">
    <cfRule type="duplicateValues" dxfId="373" priority="369"/>
  </conditionalFormatting>
  <conditionalFormatting sqref="R1475">
    <cfRule type="duplicateValues" dxfId="372" priority="368"/>
  </conditionalFormatting>
  <conditionalFormatting sqref="R1475">
    <cfRule type="duplicateValues" dxfId="371" priority="367"/>
  </conditionalFormatting>
  <conditionalFormatting sqref="R1475">
    <cfRule type="duplicateValues" dxfId="370" priority="366"/>
  </conditionalFormatting>
  <conditionalFormatting sqref="R1475">
    <cfRule type="duplicateValues" dxfId="369" priority="365"/>
  </conditionalFormatting>
  <conditionalFormatting sqref="R1468">
    <cfRule type="duplicateValues" dxfId="368" priority="364"/>
  </conditionalFormatting>
  <conditionalFormatting sqref="R1468">
    <cfRule type="duplicateValues" dxfId="367" priority="363"/>
  </conditionalFormatting>
  <conditionalFormatting sqref="R1468">
    <cfRule type="duplicateValues" dxfId="366" priority="362"/>
  </conditionalFormatting>
  <conditionalFormatting sqref="R1468">
    <cfRule type="duplicateValues" dxfId="365" priority="361"/>
  </conditionalFormatting>
  <conditionalFormatting sqref="R1477:R1480">
    <cfRule type="duplicateValues" dxfId="364" priority="360"/>
  </conditionalFormatting>
  <conditionalFormatting sqref="R1477:R1480">
    <cfRule type="duplicateValues" dxfId="363" priority="359"/>
  </conditionalFormatting>
  <conditionalFormatting sqref="R1477:R1480">
    <cfRule type="duplicateValues" dxfId="362" priority="358"/>
  </conditionalFormatting>
  <conditionalFormatting sqref="R1477:R1480">
    <cfRule type="duplicateValues" dxfId="361" priority="357"/>
  </conditionalFormatting>
  <conditionalFormatting sqref="R1481">
    <cfRule type="duplicateValues" dxfId="360" priority="356"/>
  </conditionalFormatting>
  <conditionalFormatting sqref="R1481">
    <cfRule type="duplicateValues" dxfId="359" priority="355"/>
  </conditionalFormatting>
  <conditionalFormatting sqref="R1481">
    <cfRule type="duplicateValues" dxfId="358" priority="354"/>
  </conditionalFormatting>
  <conditionalFormatting sqref="R1481">
    <cfRule type="duplicateValues" dxfId="357" priority="353"/>
  </conditionalFormatting>
  <conditionalFormatting sqref="R1476">
    <cfRule type="duplicateValues" dxfId="356" priority="352"/>
  </conditionalFormatting>
  <conditionalFormatting sqref="R1476">
    <cfRule type="duplicateValues" dxfId="355" priority="351"/>
  </conditionalFormatting>
  <conditionalFormatting sqref="R1476">
    <cfRule type="duplicateValues" dxfId="354" priority="350"/>
  </conditionalFormatting>
  <conditionalFormatting sqref="R1476">
    <cfRule type="duplicateValues" dxfId="353" priority="349"/>
  </conditionalFormatting>
  <conditionalFormatting sqref="R1482">
    <cfRule type="duplicateValues" dxfId="352" priority="348"/>
  </conditionalFormatting>
  <conditionalFormatting sqref="R1482">
    <cfRule type="duplicateValues" dxfId="351" priority="347"/>
  </conditionalFormatting>
  <conditionalFormatting sqref="R1482">
    <cfRule type="duplicateValues" dxfId="350" priority="346"/>
  </conditionalFormatting>
  <conditionalFormatting sqref="R1482">
    <cfRule type="duplicateValues" dxfId="349" priority="345"/>
  </conditionalFormatting>
  <conditionalFormatting sqref="R1483:R1487">
    <cfRule type="duplicateValues" dxfId="348" priority="344"/>
  </conditionalFormatting>
  <conditionalFormatting sqref="R1483:R1487">
    <cfRule type="duplicateValues" dxfId="347" priority="343"/>
  </conditionalFormatting>
  <conditionalFormatting sqref="R1483:R1487">
    <cfRule type="duplicateValues" dxfId="346" priority="342"/>
  </conditionalFormatting>
  <conditionalFormatting sqref="R1483:R1487">
    <cfRule type="duplicateValues" dxfId="345" priority="341"/>
  </conditionalFormatting>
  <conditionalFormatting sqref="R1490:R1491 R1493:R1494">
    <cfRule type="duplicateValues" dxfId="344" priority="340"/>
  </conditionalFormatting>
  <conditionalFormatting sqref="R1490:R1491 R1493:R1494">
    <cfRule type="duplicateValues" dxfId="343" priority="339"/>
  </conditionalFormatting>
  <conditionalFormatting sqref="R1490:R1491 R1493:R1494">
    <cfRule type="duplicateValues" dxfId="342" priority="338"/>
  </conditionalFormatting>
  <conditionalFormatting sqref="R1490:R1491 R1493:R1494">
    <cfRule type="duplicateValues" dxfId="341" priority="337"/>
  </conditionalFormatting>
  <conditionalFormatting sqref="R1488:R1489">
    <cfRule type="duplicateValues" dxfId="340" priority="336"/>
  </conditionalFormatting>
  <conditionalFormatting sqref="R1488:R1489">
    <cfRule type="duplicateValues" dxfId="339" priority="335"/>
  </conditionalFormatting>
  <conditionalFormatting sqref="R1488:R1489">
    <cfRule type="duplicateValues" dxfId="338" priority="334"/>
  </conditionalFormatting>
  <conditionalFormatting sqref="R1488:R1489">
    <cfRule type="duplicateValues" dxfId="337" priority="333"/>
  </conditionalFormatting>
  <conditionalFormatting sqref="R1492">
    <cfRule type="duplicateValues" dxfId="336" priority="332"/>
  </conditionalFormatting>
  <conditionalFormatting sqref="R1492">
    <cfRule type="duplicateValues" dxfId="335" priority="331"/>
  </conditionalFormatting>
  <conditionalFormatting sqref="R1492">
    <cfRule type="duplicateValues" dxfId="334" priority="330"/>
  </conditionalFormatting>
  <conditionalFormatting sqref="R1492">
    <cfRule type="duplicateValues" dxfId="333" priority="329"/>
  </conditionalFormatting>
  <conditionalFormatting sqref="R1495">
    <cfRule type="duplicateValues" dxfId="332" priority="328"/>
  </conditionalFormatting>
  <conditionalFormatting sqref="R1495">
    <cfRule type="duplicateValues" dxfId="331" priority="327"/>
  </conditionalFormatting>
  <conditionalFormatting sqref="R1495">
    <cfRule type="duplicateValues" dxfId="330" priority="326"/>
  </conditionalFormatting>
  <conditionalFormatting sqref="R1495">
    <cfRule type="duplicateValues" dxfId="329" priority="325"/>
  </conditionalFormatting>
  <conditionalFormatting sqref="R1496">
    <cfRule type="duplicateValues" dxfId="328" priority="324"/>
  </conditionalFormatting>
  <conditionalFormatting sqref="R1496">
    <cfRule type="duplicateValues" dxfId="327" priority="323"/>
  </conditionalFormatting>
  <conditionalFormatting sqref="R1496">
    <cfRule type="duplicateValues" dxfId="326" priority="322"/>
  </conditionalFormatting>
  <conditionalFormatting sqref="R1496">
    <cfRule type="duplicateValues" dxfId="325" priority="321"/>
  </conditionalFormatting>
  <conditionalFormatting sqref="R1498:R1499">
    <cfRule type="duplicateValues" dxfId="324" priority="320"/>
  </conditionalFormatting>
  <conditionalFormatting sqref="R1498:R1499">
    <cfRule type="duplicateValues" dxfId="323" priority="319"/>
  </conditionalFormatting>
  <conditionalFormatting sqref="R1498:R1499">
    <cfRule type="duplicateValues" dxfId="322" priority="318"/>
  </conditionalFormatting>
  <conditionalFormatting sqref="R1498:R1499">
    <cfRule type="duplicateValues" dxfId="321" priority="317"/>
  </conditionalFormatting>
  <conditionalFormatting sqref="R1500">
    <cfRule type="duplicateValues" dxfId="320" priority="316"/>
  </conditionalFormatting>
  <conditionalFormatting sqref="R1500">
    <cfRule type="duplicateValues" dxfId="319" priority="315"/>
  </conditionalFormatting>
  <conditionalFormatting sqref="R1500">
    <cfRule type="duplicateValues" dxfId="318" priority="314"/>
  </conditionalFormatting>
  <conditionalFormatting sqref="R1500">
    <cfRule type="duplicateValues" dxfId="317" priority="313"/>
  </conditionalFormatting>
  <conditionalFormatting sqref="R1497">
    <cfRule type="duplicateValues" dxfId="316" priority="312"/>
  </conditionalFormatting>
  <conditionalFormatting sqref="R1497">
    <cfRule type="duplicateValues" dxfId="315" priority="311"/>
  </conditionalFormatting>
  <conditionalFormatting sqref="R1497">
    <cfRule type="duplicateValues" dxfId="314" priority="310"/>
  </conditionalFormatting>
  <conditionalFormatting sqref="R1497">
    <cfRule type="duplicateValues" dxfId="313" priority="309"/>
  </conditionalFormatting>
  <conditionalFormatting sqref="R1501:R1502">
    <cfRule type="duplicateValues" dxfId="312" priority="308"/>
  </conditionalFormatting>
  <conditionalFormatting sqref="R1501:R1502">
    <cfRule type="duplicateValues" dxfId="311" priority="307"/>
  </conditionalFormatting>
  <conditionalFormatting sqref="R1501:R1502">
    <cfRule type="duplicateValues" dxfId="310" priority="306"/>
  </conditionalFormatting>
  <conditionalFormatting sqref="R1501:R1502">
    <cfRule type="duplicateValues" dxfId="309" priority="305"/>
  </conditionalFormatting>
  <conditionalFormatting sqref="R1503">
    <cfRule type="duplicateValues" dxfId="308" priority="304"/>
  </conditionalFormatting>
  <conditionalFormatting sqref="R1503">
    <cfRule type="duplicateValues" dxfId="307" priority="303"/>
  </conditionalFormatting>
  <conditionalFormatting sqref="R1503">
    <cfRule type="duplicateValues" dxfId="306" priority="302"/>
  </conditionalFormatting>
  <conditionalFormatting sqref="R1503">
    <cfRule type="duplicateValues" dxfId="305" priority="301"/>
  </conditionalFormatting>
  <conditionalFormatting sqref="R1506:R1507">
    <cfRule type="duplicateValues" dxfId="304" priority="300"/>
  </conditionalFormatting>
  <conditionalFormatting sqref="R1506:R1507">
    <cfRule type="duplicateValues" dxfId="303" priority="299"/>
  </conditionalFormatting>
  <conditionalFormatting sqref="R1506:R1507">
    <cfRule type="duplicateValues" dxfId="302" priority="298"/>
  </conditionalFormatting>
  <conditionalFormatting sqref="R1506:R1507">
    <cfRule type="duplicateValues" dxfId="301" priority="297"/>
  </conditionalFormatting>
  <conditionalFormatting sqref="R1504">
    <cfRule type="duplicateValues" dxfId="300" priority="296"/>
  </conditionalFormatting>
  <conditionalFormatting sqref="R1504">
    <cfRule type="duplicateValues" dxfId="299" priority="295"/>
  </conditionalFormatting>
  <conditionalFormatting sqref="R1504">
    <cfRule type="duplicateValues" dxfId="298" priority="294"/>
  </conditionalFormatting>
  <conditionalFormatting sqref="R1504">
    <cfRule type="duplicateValues" dxfId="297" priority="293"/>
  </conditionalFormatting>
  <conditionalFormatting sqref="R1505">
    <cfRule type="duplicateValues" dxfId="296" priority="292"/>
  </conditionalFormatting>
  <conditionalFormatting sqref="R1505">
    <cfRule type="duplicateValues" dxfId="295" priority="291"/>
  </conditionalFormatting>
  <conditionalFormatting sqref="R1505">
    <cfRule type="duplicateValues" dxfId="294" priority="290"/>
  </conditionalFormatting>
  <conditionalFormatting sqref="R1505">
    <cfRule type="duplicateValues" dxfId="293" priority="289"/>
  </conditionalFormatting>
  <conditionalFormatting sqref="R1508:R1511">
    <cfRule type="duplicateValues" dxfId="292" priority="288"/>
  </conditionalFormatting>
  <conditionalFormatting sqref="R1508:R1511">
    <cfRule type="duplicateValues" dxfId="291" priority="287"/>
  </conditionalFormatting>
  <conditionalFormatting sqref="R1508:R1511">
    <cfRule type="duplicateValues" dxfId="290" priority="286"/>
  </conditionalFormatting>
  <conditionalFormatting sqref="R1508:R1511">
    <cfRule type="duplicateValues" dxfId="289" priority="285"/>
  </conditionalFormatting>
  <conditionalFormatting sqref="R1512">
    <cfRule type="duplicateValues" dxfId="288" priority="284"/>
  </conditionalFormatting>
  <conditionalFormatting sqref="R1512">
    <cfRule type="duplicateValues" dxfId="287" priority="283"/>
  </conditionalFormatting>
  <conditionalFormatting sqref="R1512">
    <cfRule type="duplicateValues" dxfId="286" priority="282"/>
  </conditionalFormatting>
  <conditionalFormatting sqref="R1512">
    <cfRule type="duplicateValues" dxfId="285" priority="281"/>
  </conditionalFormatting>
  <conditionalFormatting sqref="R1513">
    <cfRule type="duplicateValues" dxfId="284" priority="280"/>
  </conditionalFormatting>
  <conditionalFormatting sqref="R1513">
    <cfRule type="duplicateValues" dxfId="283" priority="279"/>
  </conditionalFormatting>
  <conditionalFormatting sqref="R1513">
    <cfRule type="duplicateValues" dxfId="282" priority="278"/>
  </conditionalFormatting>
  <conditionalFormatting sqref="R1513">
    <cfRule type="duplicateValues" dxfId="281" priority="277"/>
  </conditionalFormatting>
  <conditionalFormatting sqref="R1514:R1515">
    <cfRule type="duplicateValues" dxfId="280" priority="276"/>
  </conditionalFormatting>
  <conditionalFormatting sqref="R1514:R1515">
    <cfRule type="duplicateValues" dxfId="279" priority="275"/>
  </conditionalFormatting>
  <conditionalFormatting sqref="R1514:R1515">
    <cfRule type="duplicateValues" dxfId="278" priority="274"/>
  </conditionalFormatting>
  <conditionalFormatting sqref="R1514:R1515">
    <cfRule type="duplicateValues" dxfId="277" priority="273"/>
  </conditionalFormatting>
  <conditionalFormatting sqref="R1516">
    <cfRule type="duplicateValues" dxfId="276" priority="272"/>
  </conditionalFormatting>
  <conditionalFormatting sqref="R1516">
    <cfRule type="duplicateValues" dxfId="275" priority="271"/>
  </conditionalFormatting>
  <conditionalFormatting sqref="R1516">
    <cfRule type="duplicateValues" dxfId="274" priority="270"/>
  </conditionalFormatting>
  <conditionalFormatting sqref="R1516">
    <cfRule type="duplicateValues" dxfId="273" priority="269"/>
  </conditionalFormatting>
  <conditionalFormatting sqref="R1518:R1520">
    <cfRule type="duplicateValues" dxfId="272" priority="268"/>
  </conditionalFormatting>
  <conditionalFormatting sqref="R1518:R1520">
    <cfRule type="duplicateValues" dxfId="271" priority="267"/>
  </conditionalFormatting>
  <conditionalFormatting sqref="R1518:R1520">
    <cfRule type="duplicateValues" dxfId="270" priority="266"/>
  </conditionalFormatting>
  <conditionalFormatting sqref="R1518:R1520">
    <cfRule type="duplicateValues" dxfId="269" priority="265"/>
  </conditionalFormatting>
  <conditionalFormatting sqref="R1517">
    <cfRule type="duplicateValues" dxfId="268" priority="264"/>
  </conditionalFormatting>
  <conditionalFormatting sqref="R1517">
    <cfRule type="duplicateValues" dxfId="267" priority="263"/>
  </conditionalFormatting>
  <conditionalFormatting sqref="R1517">
    <cfRule type="duplicateValues" dxfId="266" priority="262"/>
  </conditionalFormatting>
  <conditionalFormatting sqref="R1517">
    <cfRule type="duplicateValues" dxfId="265" priority="261"/>
  </conditionalFormatting>
  <conditionalFormatting sqref="R1521:R1524 R1526:R1527">
    <cfRule type="duplicateValues" dxfId="264" priority="260"/>
  </conditionalFormatting>
  <conditionalFormatting sqref="R1521:R1524 R1526:R1527">
    <cfRule type="duplicateValues" dxfId="263" priority="259"/>
  </conditionalFormatting>
  <conditionalFormatting sqref="R1521:R1524 R1526:R1527">
    <cfRule type="duplicateValues" dxfId="262" priority="258"/>
  </conditionalFormatting>
  <conditionalFormatting sqref="R1521:R1524 R1526:R1527">
    <cfRule type="duplicateValues" dxfId="261" priority="257"/>
  </conditionalFormatting>
  <conditionalFormatting sqref="R1525">
    <cfRule type="duplicateValues" dxfId="260" priority="256"/>
  </conditionalFormatting>
  <conditionalFormatting sqref="R1525">
    <cfRule type="duplicateValues" dxfId="259" priority="255"/>
  </conditionalFormatting>
  <conditionalFormatting sqref="R1525">
    <cfRule type="duplicateValues" dxfId="258" priority="254"/>
  </conditionalFormatting>
  <conditionalFormatting sqref="R1525">
    <cfRule type="duplicateValues" dxfId="257" priority="253"/>
  </conditionalFormatting>
  <conditionalFormatting sqref="R1533">
    <cfRule type="duplicateValues" dxfId="256" priority="252"/>
  </conditionalFormatting>
  <conditionalFormatting sqref="R1533">
    <cfRule type="duplicateValues" dxfId="255" priority="251"/>
  </conditionalFormatting>
  <conditionalFormatting sqref="R1533">
    <cfRule type="duplicateValues" dxfId="254" priority="250"/>
  </conditionalFormatting>
  <conditionalFormatting sqref="R1533">
    <cfRule type="duplicateValues" dxfId="253" priority="249"/>
  </conditionalFormatting>
  <conditionalFormatting sqref="R1535:R1538">
    <cfRule type="duplicateValues" dxfId="252" priority="248"/>
  </conditionalFormatting>
  <conditionalFormatting sqref="R1535:R1538">
    <cfRule type="duplicateValues" dxfId="251" priority="247"/>
  </conditionalFormatting>
  <conditionalFormatting sqref="R1535:R1538">
    <cfRule type="duplicateValues" dxfId="250" priority="246"/>
  </conditionalFormatting>
  <conditionalFormatting sqref="R1535:R1538">
    <cfRule type="duplicateValues" dxfId="249" priority="245"/>
  </conditionalFormatting>
  <conditionalFormatting sqref="R1534">
    <cfRule type="duplicateValues" dxfId="248" priority="244"/>
  </conditionalFormatting>
  <conditionalFormatting sqref="R1534">
    <cfRule type="duplicateValues" dxfId="247" priority="243"/>
  </conditionalFormatting>
  <conditionalFormatting sqref="R1534">
    <cfRule type="duplicateValues" dxfId="246" priority="242"/>
  </conditionalFormatting>
  <conditionalFormatting sqref="R1534">
    <cfRule type="duplicateValues" dxfId="245" priority="241"/>
  </conditionalFormatting>
  <conditionalFormatting sqref="R1546:R1550">
    <cfRule type="duplicateValues" dxfId="244" priority="240"/>
  </conditionalFormatting>
  <conditionalFormatting sqref="R1546:R1550">
    <cfRule type="duplicateValues" dxfId="243" priority="239"/>
  </conditionalFormatting>
  <conditionalFormatting sqref="R1546:R1550">
    <cfRule type="duplicateValues" dxfId="242" priority="238"/>
  </conditionalFormatting>
  <conditionalFormatting sqref="R1546:R1550">
    <cfRule type="duplicateValues" dxfId="241" priority="237"/>
  </conditionalFormatting>
  <conditionalFormatting sqref="R1568">
    <cfRule type="duplicateValues" dxfId="240" priority="233"/>
  </conditionalFormatting>
  <conditionalFormatting sqref="R1568">
    <cfRule type="duplicateValues" dxfId="239" priority="234"/>
  </conditionalFormatting>
  <conditionalFormatting sqref="R1568">
    <cfRule type="duplicateValues" dxfId="238" priority="235"/>
  </conditionalFormatting>
  <conditionalFormatting sqref="R1568">
    <cfRule type="duplicateValues" dxfId="237" priority="236"/>
  </conditionalFormatting>
  <conditionalFormatting sqref="R1569:R1570">
    <cfRule type="duplicateValues" dxfId="236" priority="229"/>
  </conditionalFormatting>
  <conditionalFormatting sqref="R1569:R1570">
    <cfRule type="duplicateValues" dxfId="235" priority="230"/>
  </conditionalFormatting>
  <conditionalFormatting sqref="R1569:R1570">
    <cfRule type="duplicateValues" dxfId="234" priority="231"/>
  </conditionalFormatting>
  <conditionalFormatting sqref="R1569:R1570">
    <cfRule type="duplicateValues" dxfId="233" priority="232"/>
  </conditionalFormatting>
  <conditionalFormatting sqref="R1571:R1573">
    <cfRule type="duplicateValues" dxfId="232" priority="225"/>
  </conditionalFormatting>
  <conditionalFormatting sqref="R1571:R1573">
    <cfRule type="duplicateValues" dxfId="231" priority="226"/>
  </conditionalFormatting>
  <conditionalFormatting sqref="R1571:R1573">
    <cfRule type="duplicateValues" dxfId="230" priority="227"/>
  </conditionalFormatting>
  <conditionalFormatting sqref="R1571:R1573">
    <cfRule type="duplicateValues" dxfId="229" priority="228"/>
  </conditionalFormatting>
  <conditionalFormatting sqref="R1563:R1567">
    <cfRule type="duplicateValues" dxfId="228" priority="221"/>
  </conditionalFormatting>
  <conditionalFormatting sqref="R1563:R1567">
    <cfRule type="duplicateValues" dxfId="227" priority="222"/>
  </conditionalFormatting>
  <conditionalFormatting sqref="R1563:R1567">
    <cfRule type="duplicateValues" dxfId="226" priority="223"/>
  </conditionalFormatting>
  <conditionalFormatting sqref="R1563:R1567">
    <cfRule type="duplicateValues" dxfId="225" priority="224"/>
  </conditionalFormatting>
  <conditionalFormatting sqref="R1574:R1577">
    <cfRule type="duplicateValues" dxfId="224" priority="217"/>
  </conditionalFormatting>
  <conditionalFormatting sqref="R1574:R1577">
    <cfRule type="duplicateValues" dxfId="223" priority="218"/>
  </conditionalFormatting>
  <conditionalFormatting sqref="R1574:R1577">
    <cfRule type="duplicateValues" dxfId="222" priority="219"/>
  </conditionalFormatting>
  <conditionalFormatting sqref="R1574:R1577">
    <cfRule type="duplicateValues" dxfId="221" priority="220"/>
  </conditionalFormatting>
  <conditionalFormatting sqref="R1574:R1577">
    <cfRule type="duplicateValues" dxfId="220" priority="216"/>
  </conditionalFormatting>
  <conditionalFormatting sqref="R1578:R1583">
    <cfRule type="duplicateValues" dxfId="219" priority="212"/>
  </conditionalFormatting>
  <conditionalFormatting sqref="R1578:R1583">
    <cfRule type="duplicateValues" dxfId="218" priority="213"/>
  </conditionalFormatting>
  <conditionalFormatting sqref="R1578:R1583">
    <cfRule type="duplicateValues" dxfId="217" priority="214"/>
  </conditionalFormatting>
  <conditionalFormatting sqref="R1578:R1583">
    <cfRule type="duplicateValues" dxfId="216" priority="215"/>
  </conditionalFormatting>
  <conditionalFormatting sqref="R1578:R1583">
    <cfRule type="duplicateValues" dxfId="215" priority="211"/>
  </conditionalFormatting>
  <conditionalFormatting sqref="R1584:R1590">
    <cfRule type="duplicateValues" dxfId="214" priority="207"/>
  </conditionalFormatting>
  <conditionalFormatting sqref="R1584:R1590">
    <cfRule type="duplicateValues" dxfId="213" priority="208"/>
  </conditionalFormatting>
  <conditionalFormatting sqref="R1584:R1590">
    <cfRule type="duplicateValues" dxfId="212" priority="209"/>
  </conditionalFormatting>
  <conditionalFormatting sqref="R1584:R1590">
    <cfRule type="duplicateValues" dxfId="211" priority="210"/>
  </conditionalFormatting>
  <conditionalFormatting sqref="R1584:R1590">
    <cfRule type="duplicateValues" dxfId="210" priority="206"/>
  </conditionalFormatting>
  <conditionalFormatting sqref="R1591:R1597">
    <cfRule type="duplicateValues" dxfId="209" priority="202"/>
  </conditionalFormatting>
  <conditionalFormatting sqref="R1591:R1597">
    <cfRule type="duplicateValues" dxfId="208" priority="203"/>
  </conditionalFormatting>
  <conditionalFormatting sqref="R1591:R1597">
    <cfRule type="duplicateValues" dxfId="207" priority="204"/>
  </conditionalFormatting>
  <conditionalFormatting sqref="R1591:R1597">
    <cfRule type="duplicateValues" dxfId="206" priority="205"/>
  </conditionalFormatting>
  <conditionalFormatting sqref="R1591:R1597">
    <cfRule type="duplicateValues" dxfId="205" priority="201"/>
  </conditionalFormatting>
  <conditionalFormatting sqref="R1598:R1601">
    <cfRule type="duplicateValues" dxfId="204" priority="197"/>
  </conditionalFormatting>
  <conditionalFormatting sqref="R1598:R1601">
    <cfRule type="duplicateValues" dxfId="203" priority="198"/>
  </conditionalFormatting>
  <conditionalFormatting sqref="R1598:R1601">
    <cfRule type="duplicateValues" dxfId="202" priority="199"/>
  </conditionalFormatting>
  <conditionalFormatting sqref="R1598:R1601">
    <cfRule type="duplicateValues" dxfId="201" priority="200"/>
  </conditionalFormatting>
  <conditionalFormatting sqref="R1598:R1601">
    <cfRule type="duplicateValues" dxfId="200" priority="196"/>
  </conditionalFormatting>
  <conditionalFormatting sqref="R1603:R1604">
    <cfRule type="duplicateValues" dxfId="199" priority="192"/>
  </conditionalFormatting>
  <conditionalFormatting sqref="R1603:R1604">
    <cfRule type="duplicateValues" dxfId="198" priority="193"/>
  </conditionalFormatting>
  <conditionalFormatting sqref="R1603:R1604">
    <cfRule type="duplicateValues" dxfId="197" priority="194"/>
  </conditionalFormatting>
  <conditionalFormatting sqref="R1603:R1604">
    <cfRule type="duplicateValues" dxfId="196" priority="195"/>
  </conditionalFormatting>
  <conditionalFormatting sqref="R1603:R1604">
    <cfRule type="duplicateValues" dxfId="195" priority="191"/>
  </conditionalFormatting>
  <conditionalFormatting sqref="R1605:R1607">
    <cfRule type="duplicateValues" dxfId="194" priority="187"/>
  </conditionalFormatting>
  <conditionalFormatting sqref="R1605:R1607">
    <cfRule type="duplicateValues" dxfId="193" priority="188"/>
  </conditionalFormatting>
  <conditionalFormatting sqref="R1605:R1607">
    <cfRule type="duplicateValues" dxfId="192" priority="189"/>
  </conditionalFormatting>
  <conditionalFormatting sqref="R1605:R1607">
    <cfRule type="duplicateValues" dxfId="191" priority="190"/>
  </conditionalFormatting>
  <conditionalFormatting sqref="R1605:R1607">
    <cfRule type="duplicateValues" dxfId="190" priority="186"/>
  </conditionalFormatting>
  <conditionalFormatting sqref="R1611:R1615">
    <cfRule type="duplicateValues" dxfId="189" priority="182"/>
  </conditionalFormatting>
  <conditionalFormatting sqref="R1611:R1615">
    <cfRule type="duplicateValues" dxfId="188" priority="183"/>
  </conditionalFormatting>
  <conditionalFormatting sqref="R1611:R1615">
    <cfRule type="duplicateValues" dxfId="187" priority="184"/>
  </conditionalFormatting>
  <conditionalFormatting sqref="R1611:R1615">
    <cfRule type="duplicateValues" dxfId="186" priority="185"/>
  </conditionalFormatting>
  <conditionalFormatting sqref="R1611:R1615">
    <cfRule type="duplicateValues" dxfId="185" priority="181"/>
  </conditionalFormatting>
  <conditionalFormatting sqref="R1616:R1617">
    <cfRule type="duplicateValues" dxfId="184" priority="177"/>
  </conditionalFormatting>
  <conditionalFormatting sqref="R1616:R1617">
    <cfRule type="duplicateValues" dxfId="183" priority="178"/>
  </conditionalFormatting>
  <conditionalFormatting sqref="R1616:R1617">
    <cfRule type="duplicateValues" dxfId="182" priority="179"/>
  </conditionalFormatting>
  <conditionalFormatting sqref="R1616:R1617">
    <cfRule type="duplicateValues" dxfId="181" priority="180"/>
  </conditionalFormatting>
  <conditionalFormatting sqref="R1616:R1617">
    <cfRule type="duplicateValues" dxfId="180" priority="176"/>
  </conditionalFormatting>
  <conditionalFormatting sqref="R1618">
    <cfRule type="duplicateValues" dxfId="179" priority="172"/>
  </conditionalFormatting>
  <conditionalFormatting sqref="R1618">
    <cfRule type="duplicateValues" dxfId="178" priority="173"/>
  </conditionalFormatting>
  <conditionalFormatting sqref="R1618">
    <cfRule type="duplicateValues" dxfId="177" priority="174"/>
  </conditionalFormatting>
  <conditionalFormatting sqref="R1618">
    <cfRule type="duplicateValues" dxfId="176" priority="175"/>
  </conditionalFormatting>
  <conditionalFormatting sqref="R1618">
    <cfRule type="duplicateValues" dxfId="175" priority="171"/>
  </conditionalFormatting>
  <conditionalFormatting sqref="R1627:R1628">
    <cfRule type="duplicateValues" dxfId="174" priority="167"/>
  </conditionalFormatting>
  <conditionalFormatting sqref="R1627:R1628">
    <cfRule type="duplicateValues" dxfId="173" priority="168"/>
  </conditionalFormatting>
  <conditionalFormatting sqref="R1627:R1628">
    <cfRule type="duplicateValues" dxfId="172" priority="169"/>
  </conditionalFormatting>
  <conditionalFormatting sqref="R1627:R1628">
    <cfRule type="duplicateValues" dxfId="171" priority="170"/>
  </conditionalFormatting>
  <conditionalFormatting sqref="R1627:R1628">
    <cfRule type="duplicateValues" dxfId="170" priority="166"/>
  </conditionalFormatting>
  <conditionalFormatting sqref="R1629">
    <cfRule type="duplicateValues" dxfId="169" priority="162"/>
  </conditionalFormatting>
  <conditionalFormatting sqref="R1629">
    <cfRule type="duplicateValues" dxfId="168" priority="163"/>
  </conditionalFormatting>
  <conditionalFormatting sqref="R1629">
    <cfRule type="duplicateValues" dxfId="167" priority="164"/>
  </conditionalFormatting>
  <conditionalFormatting sqref="R1629">
    <cfRule type="duplicateValues" dxfId="166" priority="165"/>
  </conditionalFormatting>
  <conditionalFormatting sqref="R1629">
    <cfRule type="duplicateValues" dxfId="165" priority="161"/>
  </conditionalFormatting>
  <conditionalFormatting sqref="R1630:R1632">
    <cfRule type="duplicateValues" dxfId="164" priority="157"/>
  </conditionalFormatting>
  <conditionalFormatting sqref="R1630:R1632">
    <cfRule type="duplicateValues" dxfId="163" priority="158"/>
  </conditionalFormatting>
  <conditionalFormatting sqref="R1630:R1632">
    <cfRule type="duplicateValues" dxfId="162" priority="159"/>
  </conditionalFormatting>
  <conditionalFormatting sqref="R1630:R1632">
    <cfRule type="duplicateValues" dxfId="161" priority="160"/>
  </conditionalFormatting>
  <conditionalFormatting sqref="R1630:R1632">
    <cfRule type="duplicateValues" dxfId="160" priority="156"/>
  </conditionalFormatting>
  <conditionalFormatting sqref="R1633:R1639">
    <cfRule type="duplicateValues" dxfId="159" priority="152"/>
  </conditionalFormatting>
  <conditionalFormatting sqref="R1633:R1639">
    <cfRule type="duplicateValues" dxfId="158" priority="153"/>
  </conditionalFormatting>
  <conditionalFormatting sqref="R1633:R1639">
    <cfRule type="duplicateValues" dxfId="157" priority="154"/>
  </conditionalFormatting>
  <conditionalFormatting sqref="R1633:R1639">
    <cfRule type="duplicateValues" dxfId="156" priority="155"/>
  </conditionalFormatting>
  <conditionalFormatting sqref="R1633:R1639">
    <cfRule type="duplicateValues" dxfId="155" priority="151"/>
  </conditionalFormatting>
  <conditionalFormatting sqref="R1642">
    <cfRule type="duplicateValues" dxfId="154" priority="146"/>
  </conditionalFormatting>
  <conditionalFormatting sqref="R1642">
    <cfRule type="duplicateValues" dxfId="153" priority="147"/>
  </conditionalFormatting>
  <conditionalFormatting sqref="R1642">
    <cfRule type="duplicateValues" dxfId="152" priority="148"/>
  </conditionalFormatting>
  <conditionalFormatting sqref="R1642">
    <cfRule type="duplicateValues" dxfId="151" priority="149"/>
  </conditionalFormatting>
  <conditionalFormatting sqref="R1642">
    <cfRule type="duplicateValues" dxfId="150" priority="150"/>
  </conditionalFormatting>
  <conditionalFormatting sqref="R1644">
    <cfRule type="duplicateValues" dxfId="149" priority="141"/>
  </conditionalFormatting>
  <conditionalFormatting sqref="R1644">
    <cfRule type="duplicateValues" dxfId="148" priority="142"/>
  </conditionalFormatting>
  <conditionalFormatting sqref="R1644">
    <cfRule type="duplicateValues" dxfId="147" priority="143"/>
  </conditionalFormatting>
  <conditionalFormatting sqref="R1644">
    <cfRule type="duplicateValues" dxfId="146" priority="144"/>
  </conditionalFormatting>
  <conditionalFormatting sqref="R1644">
    <cfRule type="duplicateValues" dxfId="145" priority="145"/>
  </conditionalFormatting>
  <conditionalFormatting sqref="R1645:R1647">
    <cfRule type="duplicateValues" dxfId="144" priority="136"/>
  </conditionalFormatting>
  <conditionalFormatting sqref="R1645:R1647">
    <cfRule type="duplicateValues" dxfId="143" priority="137"/>
  </conditionalFormatting>
  <conditionalFormatting sqref="R1645:R1647">
    <cfRule type="duplicateValues" dxfId="142" priority="138"/>
  </conditionalFormatting>
  <conditionalFormatting sqref="R1645:R1647">
    <cfRule type="duplicateValues" dxfId="141" priority="139"/>
  </conditionalFormatting>
  <conditionalFormatting sqref="R1645:R1647">
    <cfRule type="duplicateValues" dxfId="140" priority="140"/>
  </conditionalFormatting>
  <conditionalFormatting sqref="R1643">
    <cfRule type="duplicateValues" dxfId="139" priority="131"/>
  </conditionalFormatting>
  <conditionalFormatting sqref="R1643">
    <cfRule type="duplicateValues" dxfId="138" priority="132"/>
  </conditionalFormatting>
  <conditionalFormatting sqref="R1643">
    <cfRule type="duplicateValues" dxfId="137" priority="133"/>
  </conditionalFormatting>
  <conditionalFormatting sqref="R1643">
    <cfRule type="duplicateValues" dxfId="136" priority="134"/>
  </conditionalFormatting>
  <conditionalFormatting sqref="R1643">
    <cfRule type="duplicateValues" dxfId="135" priority="135"/>
  </conditionalFormatting>
  <conditionalFormatting sqref="R1656:R1658">
    <cfRule type="duplicateValues" dxfId="134" priority="126"/>
  </conditionalFormatting>
  <conditionalFormatting sqref="R1656:R1658">
    <cfRule type="duplicateValues" dxfId="133" priority="127"/>
  </conditionalFormatting>
  <conditionalFormatting sqref="R1656:R1658">
    <cfRule type="duplicateValues" dxfId="132" priority="128"/>
  </conditionalFormatting>
  <conditionalFormatting sqref="R1656:R1658">
    <cfRule type="duplicateValues" dxfId="131" priority="129"/>
  </conditionalFormatting>
  <conditionalFormatting sqref="R1656:R1658">
    <cfRule type="duplicateValues" dxfId="130" priority="130"/>
  </conditionalFormatting>
  <conditionalFormatting sqref="R1659">
    <cfRule type="duplicateValues" dxfId="129" priority="121"/>
  </conditionalFormatting>
  <conditionalFormatting sqref="R1659">
    <cfRule type="duplicateValues" dxfId="128" priority="122"/>
  </conditionalFormatting>
  <conditionalFormatting sqref="R1659">
    <cfRule type="duplicateValues" dxfId="127" priority="123"/>
  </conditionalFormatting>
  <conditionalFormatting sqref="R1659">
    <cfRule type="duplicateValues" dxfId="126" priority="124"/>
  </conditionalFormatting>
  <conditionalFormatting sqref="R1659">
    <cfRule type="duplicateValues" dxfId="125" priority="125"/>
  </conditionalFormatting>
  <conditionalFormatting sqref="R1660:R1662">
    <cfRule type="duplicateValues" dxfId="124" priority="116"/>
  </conditionalFormatting>
  <conditionalFormatting sqref="R1660:R1662">
    <cfRule type="duplicateValues" dxfId="123" priority="117"/>
  </conditionalFormatting>
  <conditionalFormatting sqref="R1660:R1662">
    <cfRule type="duplicateValues" dxfId="122" priority="118"/>
  </conditionalFormatting>
  <conditionalFormatting sqref="R1660:R1662">
    <cfRule type="duplicateValues" dxfId="121" priority="119"/>
  </conditionalFormatting>
  <conditionalFormatting sqref="R1660:R1662">
    <cfRule type="duplicateValues" dxfId="120" priority="120"/>
  </conditionalFormatting>
  <conditionalFormatting sqref="R1663">
    <cfRule type="duplicateValues" dxfId="119" priority="111"/>
  </conditionalFormatting>
  <conditionalFormatting sqref="R1663">
    <cfRule type="duplicateValues" dxfId="118" priority="112"/>
  </conditionalFormatting>
  <conditionalFormatting sqref="R1663">
    <cfRule type="duplicateValues" dxfId="117" priority="113"/>
  </conditionalFormatting>
  <conditionalFormatting sqref="R1663">
    <cfRule type="duplicateValues" dxfId="116" priority="114"/>
  </conditionalFormatting>
  <conditionalFormatting sqref="R1663">
    <cfRule type="duplicateValues" dxfId="115" priority="115"/>
  </conditionalFormatting>
  <conditionalFormatting sqref="R1665">
    <cfRule type="duplicateValues" dxfId="114" priority="106"/>
  </conditionalFormatting>
  <conditionalFormatting sqref="R1665">
    <cfRule type="duplicateValues" dxfId="113" priority="107"/>
  </conditionalFormatting>
  <conditionalFormatting sqref="R1665">
    <cfRule type="duplicateValues" dxfId="112" priority="108"/>
  </conditionalFormatting>
  <conditionalFormatting sqref="R1665">
    <cfRule type="duplicateValues" dxfId="111" priority="109"/>
  </conditionalFormatting>
  <conditionalFormatting sqref="R1665">
    <cfRule type="duplicateValues" dxfId="110" priority="110"/>
  </conditionalFormatting>
  <conditionalFormatting sqref="R1667">
    <cfRule type="duplicateValues" dxfId="109" priority="101"/>
  </conditionalFormatting>
  <conditionalFormatting sqref="R1667">
    <cfRule type="duplicateValues" dxfId="108" priority="102"/>
  </conditionalFormatting>
  <conditionalFormatting sqref="R1667">
    <cfRule type="duplicateValues" dxfId="107" priority="103"/>
  </conditionalFormatting>
  <conditionalFormatting sqref="R1667">
    <cfRule type="duplicateValues" dxfId="106" priority="104"/>
  </conditionalFormatting>
  <conditionalFormatting sqref="R1667">
    <cfRule type="duplicateValues" dxfId="105" priority="105"/>
  </conditionalFormatting>
  <conditionalFormatting sqref="R1666">
    <cfRule type="duplicateValues" dxfId="104" priority="96"/>
  </conditionalFormatting>
  <conditionalFormatting sqref="R1666">
    <cfRule type="duplicateValues" dxfId="103" priority="97"/>
  </conditionalFormatting>
  <conditionalFormatting sqref="R1666">
    <cfRule type="duplicateValues" dxfId="102" priority="98"/>
  </conditionalFormatting>
  <conditionalFormatting sqref="R1666">
    <cfRule type="duplicateValues" dxfId="101" priority="99"/>
  </conditionalFormatting>
  <conditionalFormatting sqref="R1666">
    <cfRule type="duplicateValues" dxfId="100" priority="100"/>
  </conditionalFormatting>
  <conditionalFormatting sqref="R1668">
    <cfRule type="duplicateValues" dxfId="99" priority="91"/>
  </conditionalFormatting>
  <conditionalFormatting sqref="R1668">
    <cfRule type="duplicateValues" dxfId="98" priority="92"/>
  </conditionalFormatting>
  <conditionalFormatting sqref="R1668">
    <cfRule type="duplicateValues" dxfId="97" priority="93"/>
  </conditionalFormatting>
  <conditionalFormatting sqref="R1668">
    <cfRule type="duplicateValues" dxfId="96" priority="94"/>
  </conditionalFormatting>
  <conditionalFormatting sqref="R1668">
    <cfRule type="duplicateValues" dxfId="95" priority="95"/>
  </conditionalFormatting>
  <conditionalFormatting sqref="R1672">
    <cfRule type="duplicateValues" dxfId="94" priority="86"/>
  </conditionalFormatting>
  <conditionalFormatting sqref="R1672">
    <cfRule type="duplicateValues" dxfId="93" priority="87"/>
  </conditionalFormatting>
  <conditionalFormatting sqref="R1672">
    <cfRule type="duplicateValues" dxfId="92" priority="88"/>
  </conditionalFormatting>
  <conditionalFormatting sqref="R1672">
    <cfRule type="duplicateValues" dxfId="91" priority="89"/>
  </conditionalFormatting>
  <conditionalFormatting sqref="R1672">
    <cfRule type="duplicateValues" dxfId="90" priority="90"/>
  </conditionalFormatting>
  <conditionalFormatting sqref="R1674:R1675">
    <cfRule type="duplicateValues" dxfId="89" priority="81"/>
  </conditionalFormatting>
  <conditionalFormatting sqref="R1674:R1675">
    <cfRule type="duplicateValues" dxfId="88" priority="82"/>
  </conditionalFormatting>
  <conditionalFormatting sqref="R1674:R1675">
    <cfRule type="duplicateValues" dxfId="87" priority="83"/>
  </conditionalFormatting>
  <conditionalFormatting sqref="R1674:R1675">
    <cfRule type="duplicateValues" dxfId="86" priority="84"/>
  </conditionalFormatting>
  <conditionalFormatting sqref="R1674:R1675">
    <cfRule type="duplicateValues" dxfId="85" priority="85"/>
  </conditionalFormatting>
  <conditionalFormatting sqref="R1676">
    <cfRule type="duplicateValues" dxfId="84" priority="76"/>
  </conditionalFormatting>
  <conditionalFormatting sqref="R1676">
    <cfRule type="duplicateValues" dxfId="83" priority="77"/>
  </conditionalFormatting>
  <conditionalFormatting sqref="R1676">
    <cfRule type="duplicateValues" dxfId="82" priority="78"/>
  </conditionalFormatting>
  <conditionalFormatting sqref="R1676">
    <cfRule type="duplicateValues" dxfId="81" priority="79"/>
  </conditionalFormatting>
  <conditionalFormatting sqref="R1676">
    <cfRule type="duplicateValues" dxfId="80" priority="80"/>
  </conditionalFormatting>
  <conditionalFormatting sqref="R1682">
    <cfRule type="duplicateValues" dxfId="79" priority="71"/>
  </conditionalFormatting>
  <conditionalFormatting sqref="R1682">
    <cfRule type="duplicateValues" dxfId="78" priority="72"/>
  </conditionalFormatting>
  <conditionalFormatting sqref="R1682">
    <cfRule type="duplicateValues" dxfId="77" priority="73"/>
  </conditionalFormatting>
  <conditionalFormatting sqref="R1682">
    <cfRule type="duplicateValues" dxfId="76" priority="74"/>
  </conditionalFormatting>
  <conditionalFormatting sqref="R1682">
    <cfRule type="duplicateValues" dxfId="75" priority="75"/>
  </conditionalFormatting>
  <conditionalFormatting sqref="R1680">
    <cfRule type="duplicateValues" dxfId="74" priority="66"/>
  </conditionalFormatting>
  <conditionalFormatting sqref="R1680">
    <cfRule type="duplicateValues" dxfId="73" priority="67"/>
  </conditionalFormatting>
  <conditionalFormatting sqref="R1680">
    <cfRule type="duplicateValues" dxfId="72" priority="68"/>
  </conditionalFormatting>
  <conditionalFormatting sqref="R1680">
    <cfRule type="duplicateValues" dxfId="71" priority="69"/>
  </conditionalFormatting>
  <conditionalFormatting sqref="R1680">
    <cfRule type="duplicateValues" dxfId="70" priority="70"/>
  </conditionalFormatting>
  <conditionalFormatting sqref="R1677">
    <cfRule type="duplicateValues" dxfId="69" priority="61"/>
  </conditionalFormatting>
  <conditionalFormatting sqref="R1677">
    <cfRule type="duplicateValues" dxfId="68" priority="62"/>
  </conditionalFormatting>
  <conditionalFormatting sqref="R1677">
    <cfRule type="duplicateValues" dxfId="67" priority="63"/>
  </conditionalFormatting>
  <conditionalFormatting sqref="R1677">
    <cfRule type="duplicateValues" dxfId="66" priority="64"/>
  </conditionalFormatting>
  <conditionalFormatting sqref="R1677">
    <cfRule type="duplicateValues" dxfId="65" priority="65"/>
  </conditionalFormatting>
  <conditionalFormatting sqref="R1683:R1685">
    <cfRule type="duplicateValues" dxfId="64" priority="56"/>
  </conditionalFormatting>
  <conditionalFormatting sqref="R1683:R1685">
    <cfRule type="duplicateValues" dxfId="63" priority="57"/>
  </conditionalFormatting>
  <conditionalFormatting sqref="R1683:R1685">
    <cfRule type="duplicateValues" dxfId="62" priority="58"/>
  </conditionalFormatting>
  <conditionalFormatting sqref="R1683:R1685">
    <cfRule type="duplicateValues" dxfId="61" priority="59"/>
  </conditionalFormatting>
  <conditionalFormatting sqref="R1683:R1685">
    <cfRule type="duplicateValues" dxfId="60" priority="60"/>
  </conditionalFormatting>
  <conditionalFormatting sqref="R1686">
    <cfRule type="duplicateValues" dxfId="59" priority="51"/>
  </conditionalFormatting>
  <conditionalFormatting sqref="R1686">
    <cfRule type="duplicateValues" dxfId="58" priority="52"/>
  </conditionalFormatting>
  <conditionalFormatting sqref="R1686">
    <cfRule type="duplicateValues" dxfId="57" priority="53"/>
  </conditionalFormatting>
  <conditionalFormatting sqref="R1686">
    <cfRule type="duplicateValues" dxfId="56" priority="54"/>
  </conditionalFormatting>
  <conditionalFormatting sqref="R1686">
    <cfRule type="duplicateValues" dxfId="55" priority="55"/>
  </conditionalFormatting>
  <conditionalFormatting sqref="R1687:R1688">
    <cfRule type="duplicateValues" dxfId="54" priority="46"/>
  </conditionalFormatting>
  <conditionalFormatting sqref="R1687:R1688">
    <cfRule type="duplicateValues" dxfId="53" priority="47"/>
  </conditionalFormatting>
  <conditionalFormatting sqref="R1687:R1688">
    <cfRule type="duplicateValues" dxfId="52" priority="48"/>
  </conditionalFormatting>
  <conditionalFormatting sqref="R1687:R1688">
    <cfRule type="duplicateValues" dxfId="51" priority="49"/>
  </conditionalFormatting>
  <conditionalFormatting sqref="R1687:R1688">
    <cfRule type="duplicateValues" dxfId="50" priority="50"/>
  </conditionalFormatting>
  <conditionalFormatting sqref="R1689">
    <cfRule type="duplicateValues" dxfId="49" priority="41"/>
  </conditionalFormatting>
  <conditionalFormatting sqref="R1689">
    <cfRule type="duplicateValues" dxfId="48" priority="42"/>
  </conditionalFormatting>
  <conditionalFormatting sqref="R1689">
    <cfRule type="duplicateValues" dxfId="47" priority="43"/>
  </conditionalFormatting>
  <conditionalFormatting sqref="R1689">
    <cfRule type="duplicateValues" dxfId="46" priority="44"/>
  </conditionalFormatting>
  <conditionalFormatting sqref="R1689">
    <cfRule type="duplicateValues" dxfId="45" priority="45"/>
  </conditionalFormatting>
  <conditionalFormatting sqref="R1690">
    <cfRule type="duplicateValues" dxfId="44" priority="36"/>
  </conditionalFormatting>
  <conditionalFormatting sqref="R1690">
    <cfRule type="duplicateValues" dxfId="43" priority="37"/>
  </conditionalFormatting>
  <conditionalFormatting sqref="R1690">
    <cfRule type="duplicateValues" dxfId="42" priority="38"/>
  </conditionalFormatting>
  <conditionalFormatting sqref="R1690">
    <cfRule type="duplicateValues" dxfId="41" priority="39"/>
  </conditionalFormatting>
  <conditionalFormatting sqref="R1690">
    <cfRule type="duplicateValues" dxfId="40" priority="40"/>
  </conditionalFormatting>
  <conditionalFormatting sqref="R1694">
    <cfRule type="duplicateValues" dxfId="39" priority="31"/>
  </conditionalFormatting>
  <conditionalFormatting sqref="R1694">
    <cfRule type="duplicateValues" dxfId="38" priority="32"/>
  </conditionalFormatting>
  <conditionalFormatting sqref="R1694">
    <cfRule type="duplicateValues" dxfId="37" priority="33"/>
  </conditionalFormatting>
  <conditionalFormatting sqref="R1694">
    <cfRule type="duplicateValues" dxfId="36" priority="34"/>
  </conditionalFormatting>
  <conditionalFormatting sqref="R1694">
    <cfRule type="duplicateValues" dxfId="35" priority="35"/>
  </conditionalFormatting>
  <conditionalFormatting sqref="R1692:R1693">
    <cfRule type="duplicateValues" dxfId="34" priority="26"/>
  </conditionalFormatting>
  <conditionalFormatting sqref="R1692:R1693">
    <cfRule type="duplicateValues" dxfId="33" priority="27"/>
  </conditionalFormatting>
  <conditionalFormatting sqref="R1692:R1693">
    <cfRule type="duplicateValues" dxfId="32" priority="28"/>
  </conditionalFormatting>
  <conditionalFormatting sqref="R1692:R1693">
    <cfRule type="duplicateValues" dxfId="31" priority="29"/>
  </conditionalFormatting>
  <conditionalFormatting sqref="R1692:R1693">
    <cfRule type="duplicateValues" dxfId="30" priority="30"/>
  </conditionalFormatting>
  <conditionalFormatting sqref="R1695">
    <cfRule type="duplicateValues" dxfId="29" priority="21"/>
  </conditionalFormatting>
  <conditionalFormatting sqref="R1695">
    <cfRule type="duplicateValues" dxfId="28" priority="22"/>
  </conditionalFormatting>
  <conditionalFormatting sqref="R1695">
    <cfRule type="duplicateValues" dxfId="27" priority="23"/>
  </conditionalFormatting>
  <conditionalFormatting sqref="R1695">
    <cfRule type="duplicateValues" dxfId="26" priority="24"/>
  </conditionalFormatting>
  <conditionalFormatting sqref="R1695">
    <cfRule type="duplicateValues" dxfId="25" priority="25"/>
  </conditionalFormatting>
  <conditionalFormatting sqref="R1696">
    <cfRule type="duplicateValues" dxfId="24" priority="16"/>
  </conditionalFormatting>
  <conditionalFormatting sqref="R1696">
    <cfRule type="duplicateValues" dxfId="23" priority="17"/>
  </conditionalFormatting>
  <conditionalFormatting sqref="R1696">
    <cfRule type="duplicateValues" dxfId="22" priority="18"/>
  </conditionalFormatting>
  <conditionalFormatting sqref="R1696">
    <cfRule type="duplicateValues" dxfId="21" priority="19"/>
  </conditionalFormatting>
  <conditionalFormatting sqref="R1696">
    <cfRule type="duplicateValues" dxfId="20" priority="20"/>
  </conditionalFormatting>
  <conditionalFormatting sqref="R1697 R1699">
    <cfRule type="duplicateValues" dxfId="19" priority="11"/>
  </conditionalFormatting>
  <conditionalFormatting sqref="R1697 R1699">
    <cfRule type="duplicateValues" dxfId="18" priority="12"/>
  </conditionalFormatting>
  <conditionalFormatting sqref="R1697 R1699">
    <cfRule type="duplicateValues" dxfId="17" priority="13"/>
  </conditionalFormatting>
  <conditionalFormatting sqref="R1697 R1699">
    <cfRule type="duplicateValues" dxfId="16" priority="14"/>
  </conditionalFormatting>
  <conditionalFormatting sqref="R1697 R1699">
    <cfRule type="duplicateValues" dxfId="15" priority="15"/>
  </conditionalFormatting>
  <conditionalFormatting sqref="R1325:R1335 R1:R1143 R1171:R1188 R1190:R1194 R1206:R1209 R1218:R1219 R1211:R1212 R1214:R1215 R1337:R1338 R1340 R1342:R1351 R1353:R1357 R1359:R1362 R1373:R1378 R1383:R1416 R1380:R1381 R1424:R1429 R1418:R1422 R1431:R1465 R1474 R1528:R1532 R1539:R1545 R1602 R1551:R1561 R1608:R1610 R1619:R1626 R1648:R1655 R1640:R1641 R1664 R1669:R1671 R1673 R1678:R1679 R1691 R1681 R1703:R1048576 R1701">
    <cfRule type="duplicateValues" dxfId="14" priority="589"/>
  </conditionalFormatting>
  <conditionalFormatting sqref="R1325:R1335 R1:R1188 R1190:R1194 R1206:R1209 R1218:R1219 R1211:R1212 R1214:R1215 R1337:R1338 R1340 R1342:R1351 R1353:R1357 R1359:R1362 R1373:R1378 R1383:R1416 R1380:R1381 R1424:R1429 R1418:R1422 R1431:R1465 R1474 R1528:R1532 R1539:R1545 R1602 R1551:R1561 R1608:R1610 R1619:R1626 R1648:R1655 R1640:R1641 R1664 R1669:R1671 R1673 R1678:R1679 R1691 R1681 R1703:R1048576 R1701">
    <cfRule type="duplicateValues" dxfId="13" priority="590"/>
  </conditionalFormatting>
  <conditionalFormatting sqref="R1:R1257 R1325:R1335 R1261:R1269 R1337:R1338 R1340 R1342:R1351 R1353:R1357 R1359:R1362 R1373:R1378 R1383:R1416 R1380:R1381 R1424:R1429 R1418:R1422 R1431:R1465 R1474 R1528:R1532 R1539:R1545 R1602 R1551:R1561 R1608:R1610 R1619:R1626 R1648:R1655 R1640:R1641 R1664 R1669:R1671 R1673 R1678:R1679 R1691 R1681 R1703:R1048576 R1701">
    <cfRule type="duplicateValues" dxfId="12" priority="591"/>
  </conditionalFormatting>
  <conditionalFormatting sqref="R1:R1338 R1340 R1342:R1351 R1353:R1357 R1359:R1362 R1373:R1378 R1383:R1416 R1380:R1381 R1424:R1429 R1418:R1422 R1431:R1465 R1474 R1528:R1532 R1539:R1545 R1602 R1551:R1561 R1608:R1610 R1619:R1626 R1648:R1655 R1640:R1641 R1664 R1669:R1671 R1673 R1678:R1679 R1691 R1681 R1703:R1048576 R1701">
    <cfRule type="duplicateValues" dxfId="11" priority="592"/>
  </conditionalFormatting>
  <conditionalFormatting sqref="R1:R1573 R1602 R1608:R1610 R1619:R1626 R1648:R1655 R1640:R1641 R1664 R1669:R1671 R1673 R1678:R1679 R1691 R1681 R1703:R1048576 R1701">
    <cfRule type="duplicateValues" dxfId="10" priority="593"/>
  </conditionalFormatting>
  <conditionalFormatting sqref="R1700">
    <cfRule type="duplicateValues" dxfId="9" priority="6"/>
  </conditionalFormatting>
  <conditionalFormatting sqref="R1700">
    <cfRule type="duplicateValues" dxfId="8" priority="7"/>
  </conditionalFormatting>
  <conditionalFormatting sqref="R1700">
    <cfRule type="duplicateValues" dxfId="7" priority="8"/>
  </conditionalFormatting>
  <conditionalFormatting sqref="R1700">
    <cfRule type="duplicateValues" dxfId="6" priority="9"/>
  </conditionalFormatting>
  <conditionalFormatting sqref="R1700">
    <cfRule type="duplicateValues" dxfId="5" priority="10"/>
  </conditionalFormatting>
  <conditionalFormatting sqref="R1698">
    <cfRule type="duplicateValues" dxfId="4" priority="1"/>
  </conditionalFormatting>
  <conditionalFormatting sqref="R1698">
    <cfRule type="duplicateValues" dxfId="3" priority="2"/>
  </conditionalFormatting>
  <conditionalFormatting sqref="R1698">
    <cfRule type="duplicateValues" dxfId="2" priority="3"/>
  </conditionalFormatting>
  <conditionalFormatting sqref="R1698">
    <cfRule type="duplicateValues" dxfId="1" priority="4"/>
  </conditionalFormatting>
  <conditionalFormatting sqref="R1698">
    <cfRule type="duplicateValues" dxfId="0" priority="5"/>
  </conditionalFormatting>
  <pageMargins left="0.75" right="0.75" top="1" bottom="1" header="0.5" footer="0.5"/>
  <pageSetup paperSize="9"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2.9"/>
  <sheetData>
    <row r="1" spans="1:1">
      <c r="A1" s="1">
        <v>43615</v>
      </c>
    </row>
  </sheetData>
  <phoneticPr fontId="2"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2.9"/>
  <sheetData>
    <row r="1" spans="1:1">
      <c r="A1" t="s">
        <v>0</v>
      </c>
    </row>
  </sheetData>
  <phoneticPr fontId="2"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2.9"/>
  <sheetData>
    <row r="1" spans="1:1">
      <c r="A1" s="2" t="s">
        <v>0</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第三页</vt:lpstr>
      <vt:lpstr>第二页</vt:lpstr>
      <vt:lpstr>第一页</vt:lpstr>
      <vt:lpstr>第一页 Copy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资源</cp:lastModifiedBy>
  <dcterms:created xsi:type="dcterms:W3CDTF">2019-05-30T21:14:53Z</dcterms:created>
  <dcterms:modified xsi:type="dcterms:W3CDTF">2019-11-27T08:23:55Z</dcterms:modified>
</cp:coreProperties>
</file>