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DadosCrusCSV2" sheetId="1" r:id="rId1"/>
  </sheets>
  <calcPr calcId="144525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</calcChain>
</file>

<file path=xl/sharedStrings.xml><?xml version="1.0" encoding="utf-8"?>
<sst xmlns="http://schemas.openxmlformats.org/spreadsheetml/2006/main" count="12" uniqueCount="12">
  <si>
    <t>Sala-Dorm1</t>
  </si>
  <si>
    <t>Sala-Dorm2</t>
  </si>
  <si>
    <t>Sala-Banho</t>
  </si>
  <si>
    <t>Sala-Coz/AS</t>
  </si>
  <si>
    <t>Room1</t>
  </si>
  <si>
    <t>Room2</t>
  </si>
  <si>
    <t>Room3</t>
  </si>
  <si>
    <t>Room4</t>
  </si>
  <si>
    <t>Room5</t>
  </si>
  <si>
    <t>Esp.Externo</t>
  </si>
  <si>
    <t>MEDIA</t>
  </si>
  <si>
    <t>MEDIA2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</si>
</sst>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sqref="A1:L1048576"/>
    </sheetView>
  </sheetViews>
  <sheetFormatPr defaultRowHeight="15" x14ac:dyDescent="0.25"/>
  <cols>
    <col min="1" max="12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  <c r="L1" s="1" t="s">
        <v>9</v>
      </c>
    </row>
    <row r="2" spans="1:12" x14ac:dyDescent="0.25">
      <c r="A2" s="1">
        <v>3.3326106919999998</v>
      </c>
      <c r="B2" s="1">
        <v>3.4402284220000001</v>
      </c>
      <c r="C2" s="1">
        <v>4.5638257449999999</v>
      </c>
      <c r="D2" s="1">
        <v>3.73667046</v>
      </c>
      <c r="E2" s="2">
        <f>AVERAGE(A2:D2)</f>
        <v>3.7683338297499995</v>
      </c>
      <c r="F2" s="1">
        <v>1</v>
      </c>
      <c r="G2" s="1">
        <v>2</v>
      </c>
      <c r="H2" s="1">
        <v>2</v>
      </c>
      <c r="I2" s="1">
        <v>1</v>
      </c>
      <c r="J2" s="1">
        <v>1</v>
      </c>
      <c r="K2" s="2">
        <f>AVERAGE(F2:J2)</f>
        <v>1.4</v>
      </c>
      <c r="L2" s="2">
        <v>1</v>
      </c>
    </row>
    <row r="3" spans="1:12" x14ac:dyDescent="0.25">
      <c r="A3" s="1">
        <v>3.4990360589999998</v>
      </c>
      <c r="B3" s="1">
        <v>3.4569705339999999</v>
      </c>
      <c r="C3" s="1">
        <v>4.7609826049999997</v>
      </c>
      <c r="D3" s="1">
        <v>3.2807615640000001</v>
      </c>
      <c r="E3" s="2">
        <f t="shared" ref="E3:E66" si="0">AVERAGE(A3:D3)</f>
        <v>3.7494376905000002</v>
      </c>
      <c r="F3" s="1">
        <v>1</v>
      </c>
      <c r="G3" s="1">
        <v>2</v>
      </c>
      <c r="H3" s="1">
        <v>2</v>
      </c>
      <c r="I3" s="1">
        <v>2</v>
      </c>
      <c r="J3" s="1">
        <v>2</v>
      </c>
      <c r="K3" s="2">
        <f t="shared" ref="K3:K66" si="1">AVERAGE(F3:J3)</f>
        <v>1.8</v>
      </c>
      <c r="L3" s="2">
        <v>1</v>
      </c>
    </row>
    <row r="4" spans="1:12" x14ac:dyDescent="0.25">
      <c r="A4" s="1">
        <v>4.5554466800000002</v>
      </c>
      <c r="B4" s="1">
        <v>4.7880177279999998</v>
      </c>
      <c r="C4" s="1">
        <v>5.3463089750000004</v>
      </c>
      <c r="D4" s="1">
        <v>4.2362704850000004</v>
      </c>
      <c r="E4" s="2">
        <f t="shared" si="0"/>
        <v>4.7315109670000002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2">
        <f t="shared" si="1"/>
        <v>2</v>
      </c>
      <c r="L4" s="2">
        <v>3</v>
      </c>
    </row>
    <row r="5" spans="1:12" x14ac:dyDescent="0.25">
      <c r="A5" s="1">
        <v>3.5565687979999998</v>
      </c>
      <c r="B5" s="1">
        <v>3.5451685500000001</v>
      </c>
      <c r="C5" s="1">
        <v>4.5908208420000003</v>
      </c>
      <c r="D5" s="1">
        <v>3.9249137080000001</v>
      </c>
      <c r="E5" s="2">
        <f t="shared" si="0"/>
        <v>3.9043679744999999</v>
      </c>
      <c r="F5" s="1">
        <v>2</v>
      </c>
      <c r="G5" s="1">
        <v>1</v>
      </c>
      <c r="H5" s="1">
        <v>2</v>
      </c>
      <c r="I5" s="1">
        <v>1</v>
      </c>
      <c r="J5" s="1">
        <v>2</v>
      </c>
      <c r="K5" s="2">
        <f t="shared" si="1"/>
        <v>1.6</v>
      </c>
      <c r="L5" s="2">
        <v>2</v>
      </c>
    </row>
    <row r="6" spans="1:12" x14ac:dyDescent="0.25">
      <c r="A6" s="1">
        <v>4.630194672</v>
      </c>
      <c r="B6" s="1">
        <v>4.1452727979999997</v>
      </c>
      <c r="C6" s="1">
        <v>4.7710069199999996</v>
      </c>
      <c r="D6" s="1">
        <v>3.5868449029999998</v>
      </c>
      <c r="E6" s="2">
        <f t="shared" si="0"/>
        <v>4.2833298232499999</v>
      </c>
      <c r="F6" s="1">
        <v>2</v>
      </c>
      <c r="G6" s="1">
        <v>1</v>
      </c>
      <c r="H6" s="1">
        <v>2</v>
      </c>
      <c r="I6" s="1">
        <v>1</v>
      </c>
      <c r="J6" s="1">
        <v>1</v>
      </c>
      <c r="K6" s="2">
        <f t="shared" si="1"/>
        <v>1.4</v>
      </c>
      <c r="L6" s="2">
        <v>0</v>
      </c>
    </row>
    <row r="7" spans="1:12" x14ac:dyDescent="0.25">
      <c r="A7" s="1">
        <v>3.5969383370000001</v>
      </c>
      <c r="B7" s="1">
        <v>3.7178329450000001</v>
      </c>
      <c r="C7" s="1">
        <v>4.6165214460000001</v>
      </c>
      <c r="D7" s="1">
        <v>3.999204142</v>
      </c>
      <c r="E7" s="2">
        <f t="shared" si="0"/>
        <v>3.9826242175000002</v>
      </c>
      <c r="F7" s="1">
        <v>2</v>
      </c>
      <c r="G7" s="1">
        <v>2</v>
      </c>
      <c r="H7" s="1">
        <v>2</v>
      </c>
      <c r="I7" s="1">
        <v>1</v>
      </c>
      <c r="J7" s="1">
        <v>2</v>
      </c>
      <c r="K7" s="2">
        <f t="shared" si="1"/>
        <v>1.8</v>
      </c>
      <c r="L7" s="2">
        <v>3</v>
      </c>
    </row>
    <row r="8" spans="1:12" x14ac:dyDescent="0.25">
      <c r="A8" s="1">
        <v>3.6130427429999998</v>
      </c>
      <c r="B8" s="1">
        <v>3.8458435070000001</v>
      </c>
      <c r="C8" s="1">
        <v>5.1580452299999999</v>
      </c>
      <c r="D8" s="1">
        <v>3.5340745779999998</v>
      </c>
      <c r="E8" s="2">
        <f t="shared" si="0"/>
        <v>4.0377515145</v>
      </c>
      <c r="F8" s="1">
        <v>2</v>
      </c>
      <c r="G8" s="1">
        <v>2</v>
      </c>
      <c r="H8" s="1">
        <v>2</v>
      </c>
      <c r="I8" s="1">
        <v>1</v>
      </c>
      <c r="J8" s="1">
        <v>2</v>
      </c>
      <c r="K8" s="2">
        <f t="shared" si="1"/>
        <v>1.8</v>
      </c>
      <c r="L8" s="2">
        <v>3</v>
      </c>
    </row>
    <row r="9" spans="1:12" x14ac:dyDescent="0.25">
      <c r="A9" s="1">
        <v>3.0562933139999999</v>
      </c>
      <c r="B9" s="1">
        <v>3.2350129760000002</v>
      </c>
      <c r="C9" s="1">
        <v>4.6236793</v>
      </c>
      <c r="D9" s="1">
        <v>4.1970231990000002</v>
      </c>
      <c r="E9" s="2">
        <f t="shared" si="0"/>
        <v>3.7780021972500002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2">
        <f t="shared" si="1"/>
        <v>2</v>
      </c>
      <c r="L9" s="2">
        <v>1</v>
      </c>
    </row>
    <row r="10" spans="1:12" x14ac:dyDescent="0.25">
      <c r="A10" s="1">
        <v>3.0145707970000002</v>
      </c>
      <c r="B10" s="1">
        <v>3.5790508230000002</v>
      </c>
      <c r="C10" s="1">
        <v>4.8362668080000004</v>
      </c>
      <c r="D10" s="1">
        <v>4.1509874580000004</v>
      </c>
      <c r="E10" s="2">
        <f t="shared" si="0"/>
        <v>3.8952189715000003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2">
        <f t="shared" si="1"/>
        <v>2</v>
      </c>
      <c r="L10" s="2">
        <v>2</v>
      </c>
    </row>
    <row r="11" spans="1:12" x14ac:dyDescent="0.25">
      <c r="A11" s="1">
        <v>2.9146198010000002</v>
      </c>
      <c r="B11" s="1">
        <v>2.9967790000000001</v>
      </c>
      <c r="C11" s="1">
        <v>3.8359404439999998</v>
      </c>
      <c r="D11" s="1">
        <v>3.3884539729999998</v>
      </c>
      <c r="E11" s="2">
        <f t="shared" si="0"/>
        <v>3.2839483045</v>
      </c>
      <c r="F11" s="1">
        <v>1</v>
      </c>
      <c r="G11" s="1">
        <v>2</v>
      </c>
      <c r="H11" s="1">
        <v>1</v>
      </c>
      <c r="I11" s="1">
        <v>2</v>
      </c>
      <c r="J11" s="1">
        <v>2</v>
      </c>
      <c r="K11" s="2">
        <f t="shared" si="1"/>
        <v>1.6</v>
      </c>
      <c r="L11" s="2">
        <v>0</v>
      </c>
    </row>
    <row r="12" spans="1:12" x14ac:dyDescent="0.25">
      <c r="A12" s="1">
        <v>3.5466867529999999</v>
      </c>
      <c r="B12" s="1">
        <v>3.3938474209999998</v>
      </c>
      <c r="C12" s="1">
        <v>4.2654942629999999</v>
      </c>
      <c r="D12" s="1">
        <v>3.9197027200000001</v>
      </c>
      <c r="E12" s="2">
        <f t="shared" si="0"/>
        <v>3.7814327892500001</v>
      </c>
      <c r="F12" s="1">
        <v>2</v>
      </c>
      <c r="G12" s="1">
        <v>2</v>
      </c>
      <c r="H12" s="1">
        <v>1</v>
      </c>
      <c r="I12" s="1">
        <v>2</v>
      </c>
      <c r="J12" s="1">
        <v>2</v>
      </c>
      <c r="K12" s="2">
        <f t="shared" si="1"/>
        <v>1.8</v>
      </c>
      <c r="L12" s="2">
        <v>3</v>
      </c>
    </row>
    <row r="13" spans="1:12" x14ac:dyDescent="0.25">
      <c r="A13" s="1">
        <v>4.6708056920000001</v>
      </c>
      <c r="B13" s="1">
        <v>4.2699667989999996</v>
      </c>
      <c r="C13" s="1">
        <v>5.0914809390000002</v>
      </c>
      <c r="D13" s="1">
        <v>3.9796165600000002</v>
      </c>
      <c r="E13" s="2">
        <f t="shared" si="0"/>
        <v>4.5029674975000002</v>
      </c>
      <c r="F13" s="1">
        <v>2</v>
      </c>
      <c r="G13" s="1">
        <v>1</v>
      </c>
      <c r="H13" s="1">
        <v>1</v>
      </c>
      <c r="I13" s="1">
        <v>2</v>
      </c>
      <c r="J13" s="1">
        <v>2</v>
      </c>
      <c r="K13" s="2">
        <f t="shared" si="1"/>
        <v>1.6</v>
      </c>
      <c r="L13" s="2">
        <v>3</v>
      </c>
    </row>
    <row r="14" spans="1:12" x14ac:dyDescent="0.25">
      <c r="A14" s="1">
        <v>3.4111646009999999</v>
      </c>
      <c r="B14" s="1">
        <v>3.3457213050000001</v>
      </c>
      <c r="C14" s="1">
        <v>4.3122813469999999</v>
      </c>
      <c r="D14" s="1">
        <v>2.8174776600000002</v>
      </c>
      <c r="E14" s="2">
        <f t="shared" si="0"/>
        <v>3.4716612282499999</v>
      </c>
      <c r="F14" s="1">
        <v>1</v>
      </c>
      <c r="G14" s="1">
        <v>1</v>
      </c>
      <c r="H14" s="1">
        <v>2</v>
      </c>
      <c r="I14" s="1">
        <v>2</v>
      </c>
      <c r="J14" s="1">
        <v>2</v>
      </c>
      <c r="K14" s="2">
        <f t="shared" si="1"/>
        <v>1.6</v>
      </c>
      <c r="L14" s="2">
        <v>3</v>
      </c>
    </row>
    <row r="15" spans="1:12" x14ac:dyDescent="0.25">
      <c r="A15" s="1">
        <v>4.6374601630000001</v>
      </c>
      <c r="B15" s="1">
        <v>4.4882127839999999</v>
      </c>
      <c r="C15" s="1">
        <v>4.9364500180000004</v>
      </c>
      <c r="D15" s="1">
        <v>3.6938163400000001</v>
      </c>
      <c r="E15" s="2">
        <f t="shared" si="0"/>
        <v>4.4389848262500005</v>
      </c>
      <c r="F15" s="1">
        <v>1</v>
      </c>
      <c r="G15" s="1">
        <v>1</v>
      </c>
      <c r="H15" s="1">
        <v>2</v>
      </c>
      <c r="I15" s="1">
        <v>2</v>
      </c>
      <c r="J15" s="1">
        <v>2</v>
      </c>
      <c r="K15" s="2">
        <f t="shared" si="1"/>
        <v>1.6</v>
      </c>
      <c r="L15" s="2">
        <v>1</v>
      </c>
    </row>
    <row r="16" spans="1:12" x14ac:dyDescent="0.25">
      <c r="A16" s="1">
        <v>4.1019205569999997</v>
      </c>
      <c r="B16" s="1">
        <v>3.8599383380000001</v>
      </c>
      <c r="C16" s="1">
        <v>4.978274012</v>
      </c>
      <c r="D16" s="1">
        <v>3.8937763780000001</v>
      </c>
      <c r="E16" s="2">
        <f t="shared" si="0"/>
        <v>4.2084773212499993</v>
      </c>
      <c r="F16" s="1">
        <v>2</v>
      </c>
      <c r="G16" s="1">
        <v>1</v>
      </c>
      <c r="H16" s="1">
        <v>2</v>
      </c>
      <c r="I16" s="1">
        <v>2</v>
      </c>
      <c r="J16" s="1">
        <v>2</v>
      </c>
      <c r="K16" s="2">
        <f t="shared" si="1"/>
        <v>1.8</v>
      </c>
      <c r="L16" s="2">
        <v>2</v>
      </c>
    </row>
    <row r="17" spans="1:12" x14ac:dyDescent="0.25">
      <c r="A17" s="1">
        <v>3.3573781459999998</v>
      </c>
      <c r="B17" s="1">
        <v>3.3286936759999999</v>
      </c>
      <c r="C17" s="1">
        <v>4.9879676430000002</v>
      </c>
      <c r="D17" s="1">
        <v>4.1361384499999998</v>
      </c>
      <c r="E17" s="2">
        <f t="shared" si="0"/>
        <v>3.9525444787500001</v>
      </c>
      <c r="F17" s="1">
        <v>2</v>
      </c>
      <c r="G17" s="1">
        <v>2</v>
      </c>
      <c r="H17" s="1">
        <v>1</v>
      </c>
      <c r="I17" s="1">
        <v>2</v>
      </c>
      <c r="J17" s="1">
        <v>1</v>
      </c>
      <c r="K17" s="2">
        <f t="shared" si="1"/>
        <v>1.6</v>
      </c>
      <c r="L17" s="2">
        <v>0</v>
      </c>
    </row>
    <row r="18" spans="1:12" x14ac:dyDescent="0.25">
      <c r="A18" s="1">
        <v>3.6520987869999999</v>
      </c>
      <c r="B18" s="1">
        <v>3.1099725770000002</v>
      </c>
      <c r="C18" s="1">
        <v>4.679632679</v>
      </c>
      <c r="D18" s="1">
        <v>3.5957492649999998</v>
      </c>
      <c r="E18" s="2">
        <f t="shared" si="0"/>
        <v>3.7593633270000004</v>
      </c>
      <c r="F18" s="1">
        <v>2</v>
      </c>
      <c r="G18" s="1">
        <v>2</v>
      </c>
      <c r="H18" s="1">
        <v>2</v>
      </c>
      <c r="I18" s="1">
        <v>2</v>
      </c>
      <c r="J18" s="1">
        <v>1</v>
      </c>
      <c r="K18" s="2">
        <f t="shared" si="1"/>
        <v>1.8</v>
      </c>
      <c r="L18" s="2">
        <v>1</v>
      </c>
    </row>
    <row r="19" spans="1:12" x14ac:dyDescent="0.25">
      <c r="A19" s="1">
        <v>3.707670834</v>
      </c>
      <c r="B19" s="1">
        <v>3.9564303860000001</v>
      </c>
      <c r="C19" s="1">
        <v>4.5363391819999999</v>
      </c>
      <c r="D19" s="1">
        <v>4.3252686330000003</v>
      </c>
      <c r="E19" s="2">
        <f t="shared" si="0"/>
        <v>4.1314272587499996</v>
      </c>
      <c r="F19" s="1">
        <v>2</v>
      </c>
      <c r="G19" s="1">
        <v>2</v>
      </c>
      <c r="H19" s="1">
        <v>2</v>
      </c>
      <c r="I19" s="1">
        <v>2</v>
      </c>
      <c r="J19" s="1">
        <v>1</v>
      </c>
      <c r="K19" s="2">
        <f t="shared" si="1"/>
        <v>1.8</v>
      </c>
      <c r="L19" s="2">
        <v>1</v>
      </c>
    </row>
    <row r="20" spans="1:12" x14ac:dyDescent="0.25">
      <c r="A20" s="1">
        <v>3.688889074</v>
      </c>
      <c r="B20" s="1">
        <v>3.7858792800000001</v>
      </c>
      <c r="C20" s="1">
        <v>5.0874521379999997</v>
      </c>
      <c r="D20" s="1">
        <v>4.2900952239999999</v>
      </c>
      <c r="E20" s="2">
        <f t="shared" si="0"/>
        <v>4.2130789289999999</v>
      </c>
      <c r="F20" s="1">
        <v>2</v>
      </c>
      <c r="G20" s="1">
        <v>2</v>
      </c>
      <c r="H20" s="1">
        <v>2</v>
      </c>
      <c r="I20" s="1">
        <v>2</v>
      </c>
      <c r="J20" s="1">
        <v>1</v>
      </c>
      <c r="K20" s="2">
        <f t="shared" si="1"/>
        <v>1.8</v>
      </c>
      <c r="L20" s="2">
        <v>3</v>
      </c>
    </row>
    <row r="21" spans="1:12" x14ac:dyDescent="0.25">
      <c r="A21" s="1">
        <v>4.1932384980000004</v>
      </c>
      <c r="B21" s="1">
        <v>4.2311003730000003</v>
      </c>
      <c r="C21" s="1">
        <v>6.1206073109999997</v>
      </c>
      <c r="D21" s="1">
        <v>5.2246113989999996</v>
      </c>
      <c r="E21" s="2">
        <f t="shared" si="0"/>
        <v>4.9423893952500002</v>
      </c>
      <c r="F21" s="1">
        <v>1</v>
      </c>
      <c r="G21" s="1">
        <v>2</v>
      </c>
      <c r="H21" s="1">
        <v>2</v>
      </c>
      <c r="I21" s="1">
        <v>2</v>
      </c>
      <c r="J21" s="1">
        <v>1</v>
      </c>
      <c r="K21" s="2">
        <f t="shared" si="1"/>
        <v>1.6</v>
      </c>
      <c r="L21" s="2">
        <v>2</v>
      </c>
    </row>
    <row r="22" spans="1:12" x14ac:dyDescent="0.25">
      <c r="A22" s="1">
        <v>2.76282139</v>
      </c>
      <c r="B22" s="1">
        <v>2.863539464</v>
      </c>
      <c r="C22" s="1">
        <v>3.8774253540000001</v>
      </c>
      <c r="D22" s="1">
        <v>3.691671323</v>
      </c>
      <c r="E22" s="2">
        <f t="shared" si="0"/>
        <v>3.2988643827499997</v>
      </c>
      <c r="F22" s="1">
        <v>2</v>
      </c>
      <c r="G22" s="1">
        <v>2</v>
      </c>
      <c r="H22" s="1">
        <v>2</v>
      </c>
      <c r="I22" s="1">
        <v>2</v>
      </c>
      <c r="J22" s="1">
        <v>1</v>
      </c>
      <c r="K22" s="2">
        <f t="shared" si="1"/>
        <v>1.8</v>
      </c>
      <c r="L22" s="2">
        <v>2</v>
      </c>
    </row>
    <row r="23" spans="1:12" x14ac:dyDescent="0.25">
      <c r="A23" s="1">
        <v>3.3384976009999998</v>
      </c>
      <c r="B23" s="1">
        <v>3.4848504309999999</v>
      </c>
      <c r="C23" s="1">
        <v>4.4687274099999996</v>
      </c>
      <c r="D23" s="1">
        <v>3.1387428800000001</v>
      </c>
      <c r="E23" s="2">
        <f t="shared" si="0"/>
        <v>3.6077045805000001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2">
        <f t="shared" si="1"/>
        <v>2</v>
      </c>
      <c r="L23" s="2">
        <v>0</v>
      </c>
    </row>
    <row r="24" spans="1:12" x14ac:dyDescent="0.25">
      <c r="A24" s="1">
        <v>3.9354734910000002</v>
      </c>
      <c r="B24" s="1">
        <v>4.0737975229999996</v>
      </c>
      <c r="C24" s="1">
        <v>5.5015104470000002</v>
      </c>
      <c r="D24" s="1">
        <v>5.1668954950000003</v>
      </c>
      <c r="E24" s="2">
        <f t="shared" si="0"/>
        <v>4.6694192389999998</v>
      </c>
      <c r="F24" s="1">
        <v>1</v>
      </c>
      <c r="G24" s="1">
        <v>2</v>
      </c>
      <c r="H24" s="1">
        <v>1</v>
      </c>
      <c r="I24" s="1">
        <v>2</v>
      </c>
      <c r="J24" s="1">
        <v>2</v>
      </c>
      <c r="K24" s="2">
        <f t="shared" si="1"/>
        <v>1.6</v>
      </c>
      <c r="L24" s="2">
        <v>0</v>
      </c>
    </row>
    <row r="25" spans="1:12" x14ac:dyDescent="0.25">
      <c r="A25" s="1">
        <v>3.9172701970000001</v>
      </c>
      <c r="B25" s="1">
        <v>3.577308307</v>
      </c>
      <c r="C25" s="1">
        <v>4.7302989049999997</v>
      </c>
      <c r="D25" s="1">
        <v>4.4935751350000004</v>
      </c>
      <c r="E25" s="2">
        <f t="shared" si="0"/>
        <v>4.1796131360000004</v>
      </c>
      <c r="F25" s="1">
        <v>2</v>
      </c>
      <c r="G25" s="1">
        <v>2</v>
      </c>
      <c r="H25" s="1">
        <v>1</v>
      </c>
      <c r="I25" s="1">
        <v>2</v>
      </c>
      <c r="J25" s="1">
        <v>2</v>
      </c>
      <c r="K25" s="2">
        <f t="shared" si="1"/>
        <v>1.8</v>
      </c>
      <c r="L25" s="2">
        <v>1</v>
      </c>
    </row>
    <row r="26" spans="1:12" x14ac:dyDescent="0.25">
      <c r="A26" s="1">
        <v>3.381722538</v>
      </c>
      <c r="B26" s="1">
        <v>3.5534242250000001</v>
      </c>
      <c r="C26" s="1">
        <v>4.6816382609999998</v>
      </c>
      <c r="D26" s="1">
        <v>4.2439208349999999</v>
      </c>
      <c r="E26" s="2">
        <f t="shared" si="0"/>
        <v>3.9651764647499999</v>
      </c>
      <c r="F26" s="1">
        <v>2</v>
      </c>
      <c r="G26" s="1">
        <v>2</v>
      </c>
      <c r="H26" s="1">
        <v>1</v>
      </c>
      <c r="I26" s="1">
        <v>2</v>
      </c>
      <c r="J26" s="1">
        <v>2</v>
      </c>
      <c r="K26" s="2">
        <f t="shared" si="1"/>
        <v>1.8</v>
      </c>
      <c r="L26" s="2">
        <v>3</v>
      </c>
    </row>
    <row r="27" spans="1:12" x14ac:dyDescent="0.25">
      <c r="A27" s="1">
        <v>3.2448897259999998</v>
      </c>
      <c r="B27" s="1">
        <v>3.2818424510000002</v>
      </c>
      <c r="C27" s="1">
        <v>4.2219605229999999</v>
      </c>
      <c r="D27" s="1">
        <v>3.5749584209999998</v>
      </c>
      <c r="E27" s="2">
        <f t="shared" si="0"/>
        <v>3.5809127802499998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2">
        <f t="shared" si="1"/>
        <v>2</v>
      </c>
      <c r="L27" s="2">
        <v>3</v>
      </c>
    </row>
    <row r="28" spans="1:12" x14ac:dyDescent="0.25">
      <c r="A28" s="1">
        <v>3.255920642</v>
      </c>
      <c r="B28" s="1">
        <v>3.4555506899999999</v>
      </c>
      <c r="C28" s="1">
        <v>4.5750284609999996</v>
      </c>
      <c r="D28" s="1">
        <v>4.2439208349999999</v>
      </c>
      <c r="E28" s="2">
        <f t="shared" si="0"/>
        <v>3.8826051570000004</v>
      </c>
      <c r="F28" s="1">
        <v>1</v>
      </c>
      <c r="G28" s="1">
        <v>2</v>
      </c>
      <c r="H28" s="1">
        <v>2</v>
      </c>
      <c r="I28" s="1">
        <v>2</v>
      </c>
      <c r="J28" s="1">
        <v>2</v>
      </c>
      <c r="K28" s="2">
        <f t="shared" si="1"/>
        <v>1.8</v>
      </c>
      <c r="L28" s="2">
        <v>2</v>
      </c>
    </row>
    <row r="29" spans="1:12" x14ac:dyDescent="0.25">
      <c r="A29" s="1">
        <v>3.1091102309999998</v>
      </c>
      <c r="B29" s="1">
        <v>3.5956751040000001</v>
      </c>
      <c r="C29" s="1">
        <v>5.3642276520000003</v>
      </c>
      <c r="D29" s="1">
        <v>5.1526893630000004</v>
      </c>
      <c r="E29" s="2">
        <f t="shared" si="0"/>
        <v>4.3054255875000003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K29" s="2">
        <f t="shared" si="1"/>
        <v>2</v>
      </c>
      <c r="L29" s="2">
        <v>1</v>
      </c>
    </row>
    <row r="30" spans="1:12" x14ac:dyDescent="0.25">
      <c r="A30" s="1">
        <v>2.9836000559999998</v>
      </c>
      <c r="B30" s="1">
        <v>3.352232382</v>
      </c>
      <c r="C30" s="1">
        <v>4.1038075559999996</v>
      </c>
      <c r="D30" s="1">
        <v>3.5822292180000002</v>
      </c>
      <c r="E30" s="2">
        <f t="shared" si="0"/>
        <v>3.5054673030000001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2">
        <f t="shared" si="1"/>
        <v>2</v>
      </c>
      <c r="L30" s="2">
        <v>1</v>
      </c>
    </row>
    <row r="31" spans="1:12" x14ac:dyDescent="0.25">
      <c r="A31" s="1">
        <v>3.4378957809999999</v>
      </c>
      <c r="B31" s="1">
        <v>3.3617655129999999</v>
      </c>
      <c r="C31" s="1">
        <v>4.2382847029999997</v>
      </c>
      <c r="D31" s="1">
        <v>3.7822955280000001</v>
      </c>
      <c r="E31" s="2">
        <f t="shared" si="0"/>
        <v>3.70506038125</v>
      </c>
      <c r="F31" s="1">
        <v>1</v>
      </c>
      <c r="G31" s="1">
        <v>2</v>
      </c>
      <c r="H31" s="1">
        <v>2</v>
      </c>
      <c r="I31" s="1">
        <v>2</v>
      </c>
      <c r="J31" s="1">
        <v>2</v>
      </c>
      <c r="K31" s="2">
        <f t="shared" si="1"/>
        <v>1.8</v>
      </c>
      <c r="L31" s="2">
        <v>3</v>
      </c>
    </row>
    <row r="32" spans="1:12" x14ac:dyDescent="0.25">
      <c r="A32" s="1">
        <v>3.3552595969999999</v>
      </c>
      <c r="B32" s="1">
        <v>3.4343853709999999</v>
      </c>
      <c r="C32" s="1">
        <v>4.9698762590000003</v>
      </c>
      <c r="D32" s="1">
        <v>4.3053827440000001</v>
      </c>
      <c r="E32" s="2">
        <f t="shared" si="0"/>
        <v>4.0162259927499999</v>
      </c>
      <c r="F32" s="1">
        <v>2</v>
      </c>
      <c r="G32" s="1">
        <v>2</v>
      </c>
      <c r="H32" s="1">
        <v>1</v>
      </c>
      <c r="I32" s="1">
        <v>2</v>
      </c>
      <c r="J32" s="1">
        <v>2</v>
      </c>
      <c r="K32" s="2">
        <f t="shared" si="1"/>
        <v>1.8</v>
      </c>
      <c r="L32" s="2">
        <v>0</v>
      </c>
    </row>
    <row r="33" spans="1:12" x14ac:dyDescent="0.25">
      <c r="A33" s="1">
        <v>3.4457189800000001</v>
      </c>
      <c r="B33" s="1">
        <v>4.0595055819999999</v>
      </c>
      <c r="C33" s="1">
        <v>5.4400541550000003</v>
      </c>
      <c r="D33" s="1">
        <v>4.6298989869999998</v>
      </c>
      <c r="E33" s="2">
        <f t="shared" si="0"/>
        <v>4.3937944260000004</v>
      </c>
      <c r="F33" s="1">
        <v>2</v>
      </c>
      <c r="G33" s="1">
        <v>1</v>
      </c>
      <c r="H33" s="1">
        <v>2</v>
      </c>
      <c r="I33" s="1">
        <v>2</v>
      </c>
      <c r="J33" s="1">
        <v>2</v>
      </c>
      <c r="K33" s="2">
        <f t="shared" si="1"/>
        <v>1.8</v>
      </c>
      <c r="L33" s="2">
        <v>2</v>
      </c>
    </row>
    <row r="34" spans="1:12" x14ac:dyDescent="0.25">
      <c r="A34" s="1">
        <v>2.5549440959999998</v>
      </c>
      <c r="B34" s="1">
        <v>2.6844722299999999</v>
      </c>
      <c r="C34" s="1">
        <v>4.8833969509999999</v>
      </c>
      <c r="D34" s="1">
        <v>4.6129388679999996</v>
      </c>
      <c r="E34" s="2">
        <f t="shared" si="0"/>
        <v>3.6839380362499998</v>
      </c>
      <c r="F34" s="1">
        <v>2</v>
      </c>
      <c r="G34" s="1">
        <v>2</v>
      </c>
      <c r="H34" s="1">
        <v>2</v>
      </c>
      <c r="I34" s="1">
        <v>1</v>
      </c>
      <c r="J34" s="1">
        <v>2</v>
      </c>
      <c r="K34" s="2">
        <f t="shared" si="1"/>
        <v>1.8</v>
      </c>
      <c r="L34" s="2">
        <v>1</v>
      </c>
    </row>
    <row r="35" spans="1:12" x14ac:dyDescent="0.25">
      <c r="A35" s="1">
        <v>4.4413844779999998</v>
      </c>
      <c r="B35" s="1">
        <v>4.4575612759999999</v>
      </c>
      <c r="C35" s="1">
        <v>5.2548143930000002</v>
      </c>
      <c r="D35" s="1">
        <v>4.0103426860000004</v>
      </c>
      <c r="E35" s="2">
        <f t="shared" si="0"/>
        <v>4.5410257082500003</v>
      </c>
      <c r="F35" s="1">
        <v>1</v>
      </c>
      <c r="G35" s="1">
        <v>2</v>
      </c>
      <c r="H35" s="1">
        <v>2</v>
      </c>
      <c r="I35" s="1">
        <v>1</v>
      </c>
      <c r="J35" s="1">
        <v>2</v>
      </c>
      <c r="K35" s="2">
        <f t="shared" si="1"/>
        <v>1.6</v>
      </c>
      <c r="L35" s="2">
        <v>3</v>
      </c>
    </row>
    <row r="36" spans="1:12" x14ac:dyDescent="0.25">
      <c r="A36" s="1">
        <v>3.2396786820000001</v>
      </c>
      <c r="B36" s="1">
        <v>3.2349139689999999</v>
      </c>
      <c r="C36" s="1">
        <v>3.4206335999999999</v>
      </c>
      <c r="D36" s="1">
        <v>4.0760660670000002</v>
      </c>
      <c r="E36" s="2">
        <f t="shared" si="0"/>
        <v>3.4928230794999999</v>
      </c>
      <c r="F36" s="1">
        <v>2</v>
      </c>
      <c r="G36" s="1">
        <v>2</v>
      </c>
      <c r="H36" s="1">
        <v>2</v>
      </c>
      <c r="I36" s="1">
        <v>1</v>
      </c>
      <c r="J36" s="1">
        <v>2</v>
      </c>
      <c r="K36" s="2">
        <f t="shared" si="1"/>
        <v>1.8</v>
      </c>
      <c r="L36" s="2">
        <v>0</v>
      </c>
    </row>
    <row r="37" spans="1:12" x14ac:dyDescent="0.25">
      <c r="A37" s="1">
        <v>3.1892247220000001</v>
      </c>
      <c r="B37" s="1">
        <v>3.299951917</v>
      </c>
      <c r="C37" s="1">
        <v>4.3496116779999996</v>
      </c>
      <c r="D37" s="1">
        <v>4.1055323069999998</v>
      </c>
      <c r="E37" s="2">
        <f t="shared" si="0"/>
        <v>3.7360801559999999</v>
      </c>
      <c r="F37" s="1">
        <v>1</v>
      </c>
      <c r="G37" s="1">
        <v>1</v>
      </c>
      <c r="H37" s="1">
        <v>2</v>
      </c>
      <c r="I37" s="1">
        <v>2</v>
      </c>
      <c r="J37" s="1">
        <v>2</v>
      </c>
      <c r="K37" s="2">
        <f t="shared" si="1"/>
        <v>1.6</v>
      </c>
      <c r="L37" s="2">
        <v>2</v>
      </c>
    </row>
    <row r="38" spans="1:12" x14ac:dyDescent="0.25">
      <c r="A38" s="1">
        <v>3.7234898680000001</v>
      </c>
      <c r="B38" s="1">
        <v>3.913292174</v>
      </c>
      <c r="C38" s="1">
        <v>6.2237788800000002</v>
      </c>
      <c r="D38" s="1">
        <v>5.4861677670000004</v>
      </c>
      <c r="E38" s="2">
        <f t="shared" si="0"/>
        <v>4.8366821722500006</v>
      </c>
      <c r="F38" s="1">
        <v>1</v>
      </c>
      <c r="G38" s="1">
        <v>2</v>
      </c>
      <c r="H38" s="1">
        <v>1</v>
      </c>
      <c r="I38" s="1">
        <v>2</v>
      </c>
      <c r="J38" s="1">
        <v>2</v>
      </c>
      <c r="K38" s="2">
        <f t="shared" si="1"/>
        <v>1.6</v>
      </c>
      <c r="L38" s="2">
        <v>2</v>
      </c>
    </row>
    <row r="39" spans="1:12" x14ac:dyDescent="0.25">
      <c r="A39" s="1">
        <v>3.0682044149999999</v>
      </c>
      <c r="B39" s="1">
        <v>3.0013896459999998</v>
      </c>
      <c r="C39" s="1">
        <v>4.3588591120000002</v>
      </c>
      <c r="D39" s="1">
        <v>3.7157204049999999</v>
      </c>
      <c r="E39" s="2">
        <f t="shared" si="0"/>
        <v>3.5360433945</v>
      </c>
      <c r="F39" s="1">
        <v>1</v>
      </c>
      <c r="G39" s="1">
        <v>2</v>
      </c>
      <c r="H39" s="1">
        <v>2</v>
      </c>
      <c r="I39" s="1">
        <v>2</v>
      </c>
      <c r="J39" s="1">
        <v>2</v>
      </c>
      <c r="K39" s="2">
        <f t="shared" si="1"/>
        <v>1.8</v>
      </c>
      <c r="L39" s="2">
        <v>1</v>
      </c>
    </row>
    <row r="40" spans="1:12" x14ac:dyDescent="0.25">
      <c r="A40" s="1">
        <v>4.3907124150000003</v>
      </c>
      <c r="B40" s="1">
        <v>4.8590707379999998</v>
      </c>
      <c r="C40" s="1">
        <v>6.059885349</v>
      </c>
      <c r="D40" s="1">
        <v>4.4730005249999998</v>
      </c>
      <c r="E40" s="2">
        <f t="shared" si="0"/>
        <v>4.9456672567499993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2">
        <f t="shared" si="1"/>
        <v>2</v>
      </c>
      <c r="L40" s="2">
        <v>1</v>
      </c>
    </row>
    <row r="41" spans="1:12" x14ac:dyDescent="0.25">
      <c r="A41" s="1">
        <v>4.4228949530000001</v>
      </c>
      <c r="B41" s="1">
        <v>3.8755616110000002</v>
      </c>
      <c r="C41" s="1">
        <v>4.8467127269999999</v>
      </c>
      <c r="D41" s="1">
        <v>3.7420696250000001</v>
      </c>
      <c r="E41" s="2">
        <f t="shared" si="0"/>
        <v>4.2218097290000003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2">
        <f t="shared" si="1"/>
        <v>2</v>
      </c>
      <c r="L41" s="2">
        <v>3</v>
      </c>
    </row>
    <row r="42" spans="1:12" x14ac:dyDescent="0.25">
      <c r="A42" s="1">
        <v>3.8277860960000001</v>
      </c>
      <c r="B42" s="1">
        <v>3.9202822589999999</v>
      </c>
      <c r="C42" s="1">
        <v>5.0574714900000002</v>
      </c>
      <c r="D42" s="1">
        <v>4.2608146390000003</v>
      </c>
      <c r="E42" s="2">
        <f t="shared" si="0"/>
        <v>4.2665886210000004</v>
      </c>
      <c r="F42" s="1">
        <v>1</v>
      </c>
      <c r="G42" s="1">
        <v>2</v>
      </c>
      <c r="H42" s="1">
        <v>2</v>
      </c>
      <c r="I42" s="1">
        <v>2</v>
      </c>
      <c r="J42" s="1">
        <v>2</v>
      </c>
      <c r="K42" s="2">
        <f t="shared" si="1"/>
        <v>1.8</v>
      </c>
      <c r="L42" s="2">
        <v>2</v>
      </c>
    </row>
    <row r="43" spans="1:12" x14ac:dyDescent="0.25">
      <c r="A43" s="1">
        <v>3.7841937539999999</v>
      </c>
      <c r="B43" s="1">
        <v>4.1085426089999997</v>
      </c>
      <c r="C43" s="1">
        <v>5.0932041229999996</v>
      </c>
      <c r="D43" s="1">
        <v>3.3802910430000002</v>
      </c>
      <c r="E43" s="2">
        <f t="shared" si="0"/>
        <v>4.0915578822500001</v>
      </c>
      <c r="F43" s="1">
        <v>1</v>
      </c>
      <c r="G43" s="1">
        <v>2</v>
      </c>
      <c r="H43" s="1">
        <v>1</v>
      </c>
      <c r="I43" s="1">
        <v>2</v>
      </c>
      <c r="J43" s="1">
        <v>2</v>
      </c>
      <c r="K43" s="2">
        <f t="shared" si="1"/>
        <v>1.6</v>
      </c>
      <c r="L43" s="2">
        <v>2</v>
      </c>
    </row>
    <row r="44" spans="1:12" x14ac:dyDescent="0.25">
      <c r="A44" s="1">
        <v>3.9202822589999999</v>
      </c>
      <c r="B44" s="1">
        <v>3.3549606839999999</v>
      </c>
      <c r="C44" s="1">
        <v>4.367856819</v>
      </c>
      <c r="D44" s="1">
        <v>3.839981817</v>
      </c>
      <c r="E44" s="2">
        <f t="shared" si="0"/>
        <v>3.8707703947500001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2">
        <f t="shared" si="1"/>
        <v>2</v>
      </c>
      <c r="L44" s="2">
        <v>3</v>
      </c>
    </row>
    <row r="45" spans="1:12" x14ac:dyDescent="0.25">
      <c r="A45" s="1">
        <v>3.3628080950000001</v>
      </c>
      <c r="B45" s="1">
        <v>3.6367983939999999</v>
      </c>
      <c r="C45" s="1">
        <v>6.038759905</v>
      </c>
      <c r="D45" s="1">
        <v>5.6777336590000003</v>
      </c>
      <c r="E45" s="2">
        <f t="shared" si="0"/>
        <v>4.6790250132500004</v>
      </c>
      <c r="F45" s="1">
        <v>1</v>
      </c>
      <c r="G45" s="1">
        <v>2</v>
      </c>
      <c r="H45" s="1">
        <v>2</v>
      </c>
      <c r="I45" s="1">
        <v>2</v>
      </c>
      <c r="J45" s="1">
        <v>2</v>
      </c>
      <c r="K45" s="2">
        <f t="shared" si="1"/>
        <v>1.8</v>
      </c>
      <c r="L45" s="2">
        <v>3</v>
      </c>
    </row>
    <row r="46" spans="1:12" x14ac:dyDescent="0.25">
      <c r="A46" s="1">
        <v>3.8281959720000001</v>
      </c>
      <c r="B46" s="1">
        <v>4.1085426089999997</v>
      </c>
      <c r="C46" s="1">
        <v>6.6864956009999998</v>
      </c>
      <c r="D46" s="1">
        <v>5.0718724850000001</v>
      </c>
      <c r="E46" s="2">
        <f t="shared" si="0"/>
        <v>4.9237766667500003</v>
      </c>
      <c r="F46" s="1">
        <v>1</v>
      </c>
      <c r="G46" s="1">
        <v>2</v>
      </c>
      <c r="H46" s="1">
        <v>2</v>
      </c>
      <c r="I46" s="1">
        <v>2</v>
      </c>
      <c r="J46" s="1">
        <v>2</v>
      </c>
      <c r="K46" s="2">
        <f t="shared" si="1"/>
        <v>1.8</v>
      </c>
      <c r="L46" s="2">
        <v>0</v>
      </c>
    </row>
    <row r="47" spans="1:12" x14ac:dyDescent="0.25">
      <c r="A47" s="1">
        <v>3.1157372520000002</v>
      </c>
      <c r="B47" s="1">
        <v>3.4334510439999999</v>
      </c>
      <c r="C47" s="1">
        <v>4.4457554930000001</v>
      </c>
      <c r="D47" s="1">
        <v>3.8123533460000001</v>
      </c>
      <c r="E47" s="2">
        <f t="shared" si="0"/>
        <v>3.7018242837500002</v>
      </c>
      <c r="F47" s="1">
        <v>1</v>
      </c>
      <c r="G47" s="1">
        <v>2</v>
      </c>
      <c r="H47" s="1">
        <v>2</v>
      </c>
      <c r="I47" s="1">
        <v>2</v>
      </c>
      <c r="J47" s="1">
        <v>2</v>
      </c>
      <c r="K47" s="2">
        <f t="shared" si="1"/>
        <v>1.8</v>
      </c>
      <c r="L47" s="2">
        <v>1</v>
      </c>
    </row>
    <row r="48" spans="1:12" x14ac:dyDescent="0.25">
      <c r="A48" s="1">
        <v>4.4383130790000003</v>
      </c>
      <c r="B48" s="1">
        <v>4.5914136570000004</v>
      </c>
      <c r="C48" s="1">
        <v>4.9258300650000004</v>
      </c>
      <c r="D48" s="1">
        <v>3.9434523289999999</v>
      </c>
      <c r="E48" s="2">
        <f t="shared" si="0"/>
        <v>4.4747522824999999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  <c r="K48" s="2">
        <f t="shared" si="1"/>
        <v>2</v>
      </c>
      <c r="L48" s="2">
        <v>1</v>
      </c>
    </row>
    <row r="49" spans="1:12" x14ac:dyDescent="0.25">
      <c r="A49" s="1">
        <v>4.4528829610000003</v>
      </c>
      <c r="B49" s="1">
        <v>4.9720837879999999</v>
      </c>
      <c r="C49" s="1">
        <v>5.9516997890000001</v>
      </c>
      <c r="D49" s="1">
        <v>4.6300723579999996</v>
      </c>
      <c r="E49" s="2">
        <f t="shared" si="0"/>
        <v>5.0016847239999995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2">
        <f t="shared" si="1"/>
        <v>2</v>
      </c>
      <c r="L49" s="2">
        <v>2</v>
      </c>
    </row>
    <row r="50" spans="1:12" x14ac:dyDescent="0.25">
      <c r="A50" s="1">
        <v>3.3040864700000001</v>
      </c>
      <c r="B50" s="1">
        <v>3.5825705399999999</v>
      </c>
      <c r="C50" s="1">
        <v>5.23664621</v>
      </c>
      <c r="D50" s="1">
        <v>4.303167642</v>
      </c>
      <c r="E50" s="2">
        <f t="shared" si="0"/>
        <v>4.1066177155000005</v>
      </c>
      <c r="F50" s="1">
        <v>2</v>
      </c>
      <c r="G50" s="1">
        <v>1</v>
      </c>
      <c r="H50" s="1">
        <v>2</v>
      </c>
      <c r="I50" s="1">
        <v>2</v>
      </c>
      <c r="J50" s="1">
        <v>2</v>
      </c>
      <c r="K50" s="2">
        <f t="shared" si="1"/>
        <v>1.8</v>
      </c>
      <c r="L50" s="2">
        <v>2</v>
      </c>
    </row>
    <row r="51" spans="1:12" x14ac:dyDescent="0.25">
      <c r="A51" s="1">
        <v>4.647080495</v>
      </c>
      <c r="B51" s="1">
        <v>4.4619983909999998</v>
      </c>
      <c r="C51" s="1">
        <v>5.7436712930000002</v>
      </c>
      <c r="D51" s="1">
        <v>4.0076831459999998</v>
      </c>
      <c r="E51" s="2">
        <f t="shared" si="0"/>
        <v>4.7151083312499997</v>
      </c>
      <c r="F51" s="1">
        <v>2</v>
      </c>
      <c r="G51" s="1">
        <v>1</v>
      </c>
      <c r="H51" s="1">
        <v>1</v>
      </c>
      <c r="I51" s="1">
        <v>2</v>
      </c>
      <c r="J51" s="1">
        <v>2</v>
      </c>
      <c r="K51" s="2">
        <f t="shared" si="1"/>
        <v>1.6</v>
      </c>
      <c r="L51" s="2">
        <v>2</v>
      </c>
    </row>
    <row r="52" spans="1:12" x14ac:dyDescent="0.25">
      <c r="A52" s="1">
        <v>3.0344566579999999</v>
      </c>
      <c r="B52" s="1">
        <v>3.1087253449999999</v>
      </c>
      <c r="C52" s="1">
        <v>4.5783543900000003</v>
      </c>
      <c r="D52" s="1">
        <v>4.3613348409999997</v>
      </c>
      <c r="E52" s="2">
        <f t="shared" si="0"/>
        <v>3.7707178085000002</v>
      </c>
      <c r="F52" s="1">
        <v>2</v>
      </c>
      <c r="G52" s="1">
        <v>1</v>
      </c>
      <c r="H52" s="1">
        <v>1</v>
      </c>
      <c r="I52" s="1">
        <v>2</v>
      </c>
      <c r="J52" s="1">
        <v>2</v>
      </c>
      <c r="K52" s="2">
        <f t="shared" si="1"/>
        <v>1.6</v>
      </c>
      <c r="L52" s="2">
        <v>0</v>
      </c>
    </row>
    <row r="53" spans="1:12" x14ac:dyDescent="0.25">
      <c r="A53" s="1">
        <v>3.9641696409999998</v>
      </c>
      <c r="B53" s="1">
        <v>4.2449575389999996</v>
      </c>
      <c r="C53" s="1">
        <v>5.2843055620000001</v>
      </c>
      <c r="D53" s="1">
        <v>4.1749291450000001</v>
      </c>
      <c r="E53" s="2">
        <f t="shared" si="0"/>
        <v>4.4170904717499999</v>
      </c>
      <c r="F53" s="1">
        <v>1</v>
      </c>
      <c r="G53" s="1">
        <v>1</v>
      </c>
      <c r="H53" s="1">
        <v>1</v>
      </c>
      <c r="I53" s="1">
        <v>2</v>
      </c>
      <c r="J53" s="1">
        <v>2</v>
      </c>
      <c r="K53" s="2">
        <f t="shared" si="1"/>
        <v>1.4</v>
      </c>
      <c r="L53" s="2">
        <v>1</v>
      </c>
    </row>
    <row r="54" spans="1:12" x14ac:dyDescent="0.25">
      <c r="A54" s="1">
        <v>4.085798628</v>
      </c>
      <c r="B54" s="1">
        <v>3.7272356690000001</v>
      </c>
      <c r="C54" s="1">
        <v>5.1255455970000003</v>
      </c>
      <c r="D54" s="1">
        <v>4.6031225679999999</v>
      </c>
      <c r="E54" s="2">
        <f t="shared" si="0"/>
        <v>4.3854256155</v>
      </c>
      <c r="F54" s="1">
        <v>2</v>
      </c>
      <c r="G54" s="1">
        <v>1</v>
      </c>
      <c r="H54" s="1">
        <v>1</v>
      </c>
      <c r="I54" s="1">
        <v>2</v>
      </c>
      <c r="J54" s="1">
        <v>2</v>
      </c>
      <c r="K54" s="2">
        <f t="shared" si="1"/>
        <v>1.6</v>
      </c>
      <c r="L54" s="2">
        <v>1</v>
      </c>
    </row>
    <row r="55" spans="1:12" x14ac:dyDescent="0.25">
      <c r="A55" s="1">
        <v>4.2449575389999996</v>
      </c>
      <c r="B55" s="1">
        <v>3.994924068</v>
      </c>
      <c r="C55" s="1">
        <v>5.476976649</v>
      </c>
      <c r="D55" s="1">
        <v>4.9914720189999997</v>
      </c>
      <c r="E55" s="2">
        <f t="shared" si="0"/>
        <v>4.6770825687499995</v>
      </c>
      <c r="F55" s="1">
        <v>2</v>
      </c>
      <c r="G55" s="1">
        <v>1</v>
      </c>
      <c r="H55" s="1">
        <v>2</v>
      </c>
      <c r="I55" s="1">
        <v>2</v>
      </c>
      <c r="J55" s="1">
        <v>2</v>
      </c>
      <c r="K55" s="2">
        <f t="shared" si="1"/>
        <v>1.8</v>
      </c>
      <c r="L55" s="2">
        <v>3</v>
      </c>
    </row>
    <row r="56" spans="1:12" x14ac:dyDescent="0.25">
      <c r="A56" s="1">
        <v>3.8241750400000001</v>
      </c>
      <c r="B56" s="1">
        <v>4.1723683129999998</v>
      </c>
      <c r="C56" s="1">
        <v>5.7765711069999996</v>
      </c>
      <c r="D56" s="1">
        <v>4.2415960229999996</v>
      </c>
      <c r="E56" s="2">
        <f t="shared" si="0"/>
        <v>4.5036776207499996</v>
      </c>
      <c r="F56" s="1">
        <v>1</v>
      </c>
      <c r="G56" s="1">
        <v>2</v>
      </c>
      <c r="H56" s="1">
        <v>2</v>
      </c>
      <c r="I56" s="1">
        <v>2</v>
      </c>
      <c r="J56" s="1">
        <v>2</v>
      </c>
      <c r="K56" s="2">
        <f t="shared" si="1"/>
        <v>1.8</v>
      </c>
      <c r="L56" s="2">
        <v>0</v>
      </c>
    </row>
    <row r="57" spans="1:12" x14ac:dyDescent="0.25">
      <c r="A57" s="1">
        <v>4.3781312320000003</v>
      </c>
      <c r="B57" s="1">
        <v>3.8436832480000001</v>
      </c>
      <c r="C57" s="1">
        <v>5.0819291980000001</v>
      </c>
      <c r="D57" s="1">
        <v>4.0900305269999997</v>
      </c>
      <c r="E57" s="2">
        <f t="shared" si="0"/>
        <v>4.3484435512499999</v>
      </c>
      <c r="F57" s="1">
        <v>2</v>
      </c>
      <c r="G57" s="1">
        <v>2</v>
      </c>
      <c r="H57" s="1">
        <v>2</v>
      </c>
      <c r="I57" s="1">
        <v>2</v>
      </c>
      <c r="J57" s="1">
        <v>2</v>
      </c>
      <c r="K57" s="2">
        <f t="shared" si="1"/>
        <v>2</v>
      </c>
      <c r="L57" s="2">
        <v>0</v>
      </c>
    </row>
    <row r="58" spans="1:12" x14ac:dyDescent="0.25">
      <c r="A58" s="1">
        <v>3.3508405790000002</v>
      </c>
      <c r="B58" s="1">
        <v>3.4339629760000001</v>
      </c>
      <c r="C58" s="1">
        <v>4.1884949730000001</v>
      </c>
      <c r="D58" s="1">
        <v>3.7099627709999998</v>
      </c>
      <c r="E58" s="2">
        <f t="shared" si="0"/>
        <v>3.6708153247500004</v>
      </c>
      <c r="F58" s="1">
        <v>2</v>
      </c>
      <c r="G58" s="1">
        <v>2</v>
      </c>
      <c r="H58" s="1">
        <v>2</v>
      </c>
      <c r="I58" s="1">
        <v>2</v>
      </c>
      <c r="J58" s="1">
        <v>2</v>
      </c>
      <c r="K58" s="2">
        <f t="shared" si="1"/>
        <v>2</v>
      </c>
      <c r="L58" s="2">
        <v>2</v>
      </c>
    </row>
    <row r="59" spans="1:12" x14ac:dyDescent="0.25">
      <c r="A59" s="1">
        <v>2.6392437019999999</v>
      </c>
      <c r="B59" s="1">
        <v>3.086358261</v>
      </c>
      <c r="C59" s="1">
        <v>5.3294631389999996</v>
      </c>
      <c r="D59" s="1">
        <v>3.9232230650000002</v>
      </c>
      <c r="E59" s="2">
        <f t="shared" si="0"/>
        <v>3.7445720417500001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  <c r="K59" s="2">
        <f t="shared" si="1"/>
        <v>2</v>
      </c>
      <c r="L59" s="2">
        <v>2</v>
      </c>
    </row>
    <row r="60" spans="1:12" x14ac:dyDescent="0.25">
      <c r="A60" s="1">
        <v>3.5837442500000001</v>
      </c>
      <c r="B60" s="1">
        <v>3.0934250780000001</v>
      </c>
      <c r="C60" s="1">
        <v>4.2457342039999997</v>
      </c>
      <c r="D60" s="1">
        <v>1.5451000580000001</v>
      </c>
      <c r="E60" s="2">
        <f t="shared" si="0"/>
        <v>3.1170008974999996</v>
      </c>
      <c r="F60" s="1">
        <v>1</v>
      </c>
      <c r="G60" s="1">
        <v>2</v>
      </c>
      <c r="H60" s="1">
        <v>2</v>
      </c>
      <c r="I60" s="1">
        <v>1</v>
      </c>
      <c r="J60" s="1">
        <v>2</v>
      </c>
      <c r="K60" s="2">
        <f t="shared" si="1"/>
        <v>1.6</v>
      </c>
      <c r="L60" s="2">
        <v>2</v>
      </c>
    </row>
    <row r="61" spans="1:12" x14ac:dyDescent="0.25">
      <c r="A61" s="1">
        <v>4.5748840389999996</v>
      </c>
      <c r="B61" s="1">
        <v>4.565968024</v>
      </c>
      <c r="C61" s="1">
        <v>5.3458248849999999</v>
      </c>
      <c r="D61" s="1">
        <v>4.0432520790000002</v>
      </c>
      <c r="E61" s="2">
        <f t="shared" si="0"/>
        <v>4.6324822567500004</v>
      </c>
      <c r="F61" s="1">
        <v>2</v>
      </c>
      <c r="G61" s="1">
        <v>2</v>
      </c>
      <c r="H61" s="1">
        <v>2</v>
      </c>
      <c r="I61" s="1">
        <v>1</v>
      </c>
      <c r="J61" s="1">
        <v>2</v>
      </c>
      <c r="K61" s="2">
        <f t="shared" si="1"/>
        <v>1.8</v>
      </c>
      <c r="L61" s="2">
        <v>1</v>
      </c>
    </row>
    <row r="62" spans="1:12" x14ac:dyDescent="0.25">
      <c r="A62" s="1">
        <v>3.7918866200000001</v>
      </c>
      <c r="B62" s="1">
        <v>3.9721503089999999</v>
      </c>
      <c r="C62" s="1">
        <v>4.9425710260000004</v>
      </c>
      <c r="D62" s="1">
        <v>4.0297847899999999</v>
      </c>
      <c r="E62" s="2">
        <f t="shared" si="0"/>
        <v>4.18409818625</v>
      </c>
      <c r="F62" s="1">
        <v>2</v>
      </c>
      <c r="G62" s="1">
        <v>2</v>
      </c>
      <c r="H62" s="1">
        <v>2</v>
      </c>
      <c r="I62" s="1">
        <v>1</v>
      </c>
      <c r="J62" s="1">
        <v>2</v>
      </c>
      <c r="K62" s="2">
        <f t="shared" si="1"/>
        <v>1.8</v>
      </c>
      <c r="L62" s="2">
        <v>3</v>
      </c>
    </row>
    <row r="63" spans="1:12" x14ac:dyDescent="0.25">
      <c r="A63" s="1">
        <v>2.8195375889999998</v>
      </c>
      <c r="B63" s="1">
        <v>3.3952017350000001</v>
      </c>
      <c r="C63" s="1">
        <v>5.4672806979999997</v>
      </c>
      <c r="D63" s="1">
        <v>4.6954750089999999</v>
      </c>
      <c r="E63" s="2">
        <f t="shared" si="0"/>
        <v>4.0943737577499997</v>
      </c>
      <c r="F63" s="1">
        <v>1</v>
      </c>
      <c r="G63" s="1">
        <v>2</v>
      </c>
      <c r="H63" s="1">
        <v>2</v>
      </c>
      <c r="I63" s="1">
        <v>1</v>
      </c>
      <c r="J63" s="1">
        <v>2</v>
      </c>
      <c r="K63" s="2">
        <f t="shared" si="1"/>
        <v>1.6</v>
      </c>
      <c r="L63" s="2">
        <v>3</v>
      </c>
    </row>
    <row r="64" spans="1:12" x14ac:dyDescent="0.25">
      <c r="A64" s="1">
        <v>4.1004526989999999</v>
      </c>
      <c r="B64" s="1">
        <v>4.5465616019999997</v>
      </c>
      <c r="C64" s="1">
        <v>5.447347078</v>
      </c>
      <c r="D64" s="1">
        <v>4.3982650449999996</v>
      </c>
      <c r="E64" s="2">
        <f t="shared" si="0"/>
        <v>4.6231566059999993</v>
      </c>
      <c r="F64" s="1">
        <v>2</v>
      </c>
      <c r="G64" s="1">
        <v>2</v>
      </c>
      <c r="H64" s="1">
        <v>2</v>
      </c>
      <c r="I64" s="1">
        <v>2</v>
      </c>
      <c r="J64" s="1">
        <v>2</v>
      </c>
      <c r="K64" s="2">
        <f t="shared" si="1"/>
        <v>2</v>
      </c>
      <c r="L64" s="2">
        <v>0</v>
      </c>
    </row>
    <row r="65" spans="1:12" x14ac:dyDescent="0.25">
      <c r="A65" s="1">
        <v>2.8093137119999998</v>
      </c>
      <c r="B65" s="1">
        <v>2.9447680410000001</v>
      </c>
      <c r="C65" s="1">
        <v>4.4532559090000001</v>
      </c>
      <c r="D65" s="1">
        <v>4.1857468249999998</v>
      </c>
      <c r="E65" s="2">
        <f t="shared" si="0"/>
        <v>3.5982711217499999</v>
      </c>
      <c r="F65" s="1">
        <v>2</v>
      </c>
      <c r="G65" s="1">
        <v>2</v>
      </c>
      <c r="H65" s="1">
        <v>2</v>
      </c>
      <c r="I65" s="1">
        <v>2</v>
      </c>
      <c r="J65" s="1">
        <v>2</v>
      </c>
      <c r="K65" s="2">
        <f t="shared" si="1"/>
        <v>2</v>
      </c>
      <c r="L65" s="2">
        <v>2</v>
      </c>
    </row>
    <row r="66" spans="1:12" x14ac:dyDescent="0.25">
      <c r="A66" s="1">
        <v>4.1526303950000001</v>
      </c>
      <c r="B66" s="1">
        <v>3.6968599169999998</v>
      </c>
      <c r="C66" s="1">
        <v>5.447347078</v>
      </c>
      <c r="D66" s="1">
        <v>4.5064641099999996</v>
      </c>
      <c r="E66" s="2">
        <f t="shared" si="0"/>
        <v>4.450825375</v>
      </c>
      <c r="F66" s="1">
        <v>2</v>
      </c>
      <c r="G66" s="1">
        <v>2</v>
      </c>
      <c r="H66" s="1">
        <v>2</v>
      </c>
      <c r="I66" s="1">
        <v>2</v>
      </c>
      <c r="J66" s="1">
        <v>2</v>
      </c>
      <c r="K66" s="2">
        <f t="shared" si="1"/>
        <v>2</v>
      </c>
      <c r="L66" s="2">
        <v>1</v>
      </c>
    </row>
    <row r="67" spans="1:12" x14ac:dyDescent="0.25">
      <c r="A67" s="1">
        <v>3.3069103000000002</v>
      </c>
      <c r="B67" s="1">
        <v>3.837339193</v>
      </c>
      <c r="C67" s="1">
        <v>5.6170588329999998</v>
      </c>
      <c r="D67" s="1">
        <v>4.7211728209999997</v>
      </c>
      <c r="E67" s="2">
        <f t="shared" ref="E67:E100" si="2">AVERAGE(A67:D67)</f>
        <v>4.3706202867500004</v>
      </c>
      <c r="F67" s="1">
        <v>1</v>
      </c>
      <c r="G67" s="1">
        <v>1</v>
      </c>
      <c r="H67" s="1">
        <v>2</v>
      </c>
      <c r="I67" s="1">
        <v>2</v>
      </c>
      <c r="J67" s="1">
        <v>2</v>
      </c>
      <c r="K67" s="2">
        <f t="shared" ref="K67:K100" si="3">AVERAGE(F67:J67)</f>
        <v>1.6</v>
      </c>
      <c r="L67" s="2">
        <v>1</v>
      </c>
    </row>
    <row r="68" spans="1:12" x14ac:dyDescent="0.25">
      <c r="A68" s="1">
        <v>2.889880513</v>
      </c>
      <c r="B68" s="1">
        <v>2.9133137160000002</v>
      </c>
      <c r="C68" s="1">
        <v>4.5302303620000002</v>
      </c>
      <c r="D68" s="1">
        <v>4.3137426799999998</v>
      </c>
      <c r="E68" s="2">
        <f t="shared" si="2"/>
        <v>3.6617918177500002</v>
      </c>
      <c r="F68" s="1">
        <v>2</v>
      </c>
      <c r="G68" s="1">
        <v>1</v>
      </c>
      <c r="H68" s="1">
        <v>2</v>
      </c>
      <c r="I68" s="1">
        <v>2</v>
      </c>
      <c r="J68" s="1">
        <v>2</v>
      </c>
      <c r="K68" s="2">
        <f t="shared" si="3"/>
        <v>1.8</v>
      </c>
      <c r="L68" s="2">
        <v>1</v>
      </c>
    </row>
    <row r="69" spans="1:12" x14ac:dyDescent="0.25">
      <c r="A69" s="1">
        <v>3.709727547</v>
      </c>
      <c r="B69" s="1">
        <v>3.575945731</v>
      </c>
      <c r="C69" s="1">
        <v>4.5783543900000003</v>
      </c>
      <c r="D69" s="1">
        <v>4.1219079939999999</v>
      </c>
      <c r="E69" s="2">
        <f t="shared" si="2"/>
        <v>3.9964839154999998</v>
      </c>
      <c r="F69" s="1">
        <v>2</v>
      </c>
      <c r="G69" s="1">
        <v>2</v>
      </c>
      <c r="H69" s="1">
        <v>2</v>
      </c>
      <c r="I69" s="1">
        <v>2</v>
      </c>
      <c r="J69" s="1">
        <v>2</v>
      </c>
      <c r="K69" s="2">
        <f t="shared" si="3"/>
        <v>2</v>
      </c>
      <c r="L69" s="2">
        <v>0</v>
      </c>
    </row>
    <row r="70" spans="1:12" x14ac:dyDescent="0.25">
      <c r="A70" s="1">
        <v>3.2923139739999998</v>
      </c>
      <c r="B70" s="1">
        <v>3.5458719200000002</v>
      </c>
      <c r="C70" s="1">
        <v>4.9247698340000001</v>
      </c>
      <c r="D70" s="1">
        <v>4.5386626349999997</v>
      </c>
      <c r="E70" s="2">
        <f t="shared" si="2"/>
        <v>4.0754045907500007</v>
      </c>
      <c r="F70" s="1">
        <v>2</v>
      </c>
      <c r="G70" s="1">
        <v>2</v>
      </c>
      <c r="H70" s="1">
        <v>2</v>
      </c>
      <c r="I70" s="1">
        <v>2</v>
      </c>
      <c r="J70" s="1">
        <v>2</v>
      </c>
      <c r="K70" s="2">
        <f t="shared" si="3"/>
        <v>2</v>
      </c>
      <c r="L70" s="2">
        <v>2</v>
      </c>
    </row>
    <row r="71" spans="1:12" x14ac:dyDescent="0.25">
      <c r="A71" s="1">
        <v>3.2072141470000002</v>
      </c>
      <c r="B71" s="1">
        <v>3.8309501410000002</v>
      </c>
      <c r="C71" s="1">
        <v>4.7411362830000003</v>
      </c>
      <c r="D71" s="1">
        <v>4.0899372820000002</v>
      </c>
      <c r="E71" s="2">
        <f t="shared" si="2"/>
        <v>3.9673094632500003</v>
      </c>
      <c r="F71" s="1">
        <v>1</v>
      </c>
      <c r="G71" s="1">
        <v>2</v>
      </c>
      <c r="H71" s="1">
        <v>1</v>
      </c>
      <c r="I71" s="1">
        <v>2</v>
      </c>
      <c r="J71" s="1">
        <v>2</v>
      </c>
      <c r="K71" s="2">
        <f t="shared" si="3"/>
        <v>1.6</v>
      </c>
      <c r="L71" s="2">
        <v>1</v>
      </c>
    </row>
    <row r="72" spans="1:12" x14ac:dyDescent="0.25">
      <c r="A72" s="1">
        <v>3.795473678</v>
      </c>
      <c r="B72" s="1">
        <v>3.7396801659999999</v>
      </c>
      <c r="C72" s="1">
        <v>5.6878556839999996</v>
      </c>
      <c r="D72" s="1">
        <v>4.8937225709999996</v>
      </c>
      <c r="E72" s="2">
        <f t="shared" si="2"/>
        <v>4.5291830247499991</v>
      </c>
      <c r="F72" s="1">
        <v>2</v>
      </c>
      <c r="G72" s="1">
        <v>2</v>
      </c>
      <c r="H72" s="1">
        <v>1</v>
      </c>
      <c r="I72" s="1">
        <v>2</v>
      </c>
      <c r="J72" s="1">
        <v>2</v>
      </c>
      <c r="K72" s="2">
        <f t="shared" si="3"/>
        <v>1.8</v>
      </c>
      <c r="L72" s="2">
        <v>1</v>
      </c>
    </row>
    <row r="73" spans="1:12" x14ac:dyDescent="0.25">
      <c r="A73" s="1">
        <v>4.2618436849999997</v>
      </c>
      <c r="B73" s="1">
        <v>3.7560625170000002</v>
      </c>
      <c r="C73" s="1">
        <v>5.1202247789999999</v>
      </c>
      <c r="D73" s="1">
        <v>4.4710910110000004</v>
      </c>
      <c r="E73" s="2">
        <f t="shared" si="2"/>
        <v>4.4023054980000005</v>
      </c>
      <c r="F73" s="1">
        <v>2</v>
      </c>
      <c r="G73" s="1">
        <v>2</v>
      </c>
      <c r="H73" s="1">
        <v>2</v>
      </c>
      <c r="I73" s="1">
        <v>2</v>
      </c>
      <c r="J73" s="1">
        <v>2</v>
      </c>
      <c r="K73" s="2">
        <f t="shared" si="3"/>
        <v>2</v>
      </c>
      <c r="L73" s="2">
        <v>3</v>
      </c>
    </row>
    <row r="74" spans="1:12" x14ac:dyDescent="0.25">
      <c r="A74" s="1">
        <v>3.4011080580000002</v>
      </c>
      <c r="B74" s="1">
        <v>3.4582476510000002</v>
      </c>
      <c r="C74" s="1">
        <v>5.0926441159999998</v>
      </c>
      <c r="D74" s="1">
        <v>5.3684165310000003</v>
      </c>
      <c r="E74" s="2">
        <f t="shared" si="2"/>
        <v>4.3301040890000007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  <c r="K74" s="2">
        <f t="shared" si="3"/>
        <v>2</v>
      </c>
      <c r="L74" s="2">
        <v>0</v>
      </c>
    </row>
    <row r="75" spans="1:12" x14ac:dyDescent="0.25">
      <c r="A75" s="1">
        <v>3.1125972019999999</v>
      </c>
      <c r="B75" s="1">
        <v>2.9892699829999998</v>
      </c>
      <c r="C75" s="1">
        <v>4.1871817829999998</v>
      </c>
      <c r="D75" s="1">
        <v>3.9326814620000001</v>
      </c>
      <c r="E75" s="2">
        <f t="shared" si="2"/>
        <v>3.5554326074999998</v>
      </c>
      <c r="F75" s="1">
        <v>2</v>
      </c>
      <c r="G75" s="1">
        <v>1</v>
      </c>
      <c r="H75" s="1">
        <v>2</v>
      </c>
      <c r="I75" s="1">
        <v>1</v>
      </c>
      <c r="J75" s="1">
        <v>2</v>
      </c>
      <c r="K75" s="2">
        <f t="shared" si="3"/>
        <v>1.6</v>
      </c>
      <c r="L75" s="2">
        <v>2</v>
      </c>
    </row>
    <row r="76" spans="1:12" x14ac:dyDescent="0.25">
      <c r="A76" s="1">
        <v>2.7667839650000001</v>
      </c>
      <c r="B76" s="1">
        <v>2.611115989</v>
      </c>
      <c r="C76" s="1">
        <v>3.8742081989999999</v>
      </c>
      <c r="D76" s="1">
        <v>3.1954713849999998</v>
      </c>
      <c r="E76" s="2">
        <f t="shared" si="2"/>
        <v>3.1118948844999998</v>
      </c>
      <c r="F76" s="1">
        <v>2</v>
      </c>
      <c r="G76" s="1">
        <v>1</v>
      </c>
      <c r="H76" s="1">
        <v>2</v>
      </c>
      <c r="I76" s="1">
        <v>1</v>
      </c>
      <c r="J76" s="1">
        <v>2</v>
      </c>
      <c r="K76" s="2">
        <f t="shared" si="3"/>
        <v>1.6</v>
      </c>
      <c r="L76" s="2">
        <v>1</v>
      </c>
    </row>
    <row r="77" spans="1:12" x14ac:dyDescent="0.25">
      <c r="A77" s="1">
        <v>4.1320600870000002</v>
      </c>
      <c r="B77" s="1">
        <v>4.032874026</v>
      </c>
      <c r="C77" s="1">
        <v>4.9716201959999999</v>
      </c>
      <c r="D77" s="1">
        <v>3.599797535</v>
      </c>
      <c r="E77" s="2">
        <f t="shared" si="2"/>
        <v>4.1840879610000004</v>
      </c>
      <c r="F77" s="1">
        <v>1</v>
      </c>
      <c r="G77" s="1">
        <v>1</v>
      </c>
      <c r="H77" s="1">
        <v>2</v>
      </c>
      <c r="I77" s="1">
        <v>1</v>
      </c>
      <c r="J77" s="1">
        <v>2</v>
      </c>
      <c r="K77" s="2">
        <f t="shared" si="3"/>
        <v>1.4</v>
      </c>
      <c r="L77" s="2">
        <v>1</v>
      </c>
    </row>
    <row r="78" spans="1:12" x14ac:dyDescent="0.25">
      <c r="A78" s="1">
        <v>3.3924146799999999</v>
      </c>
      <c r="B78" s="1">
        <v>3.411745126</v>
      </c>
      <c r="C78" s="1">
        <v>5.1951450960000001</v>
      </c>
      <c r="D78" s="1">
        <v>4.6818039850000002</v>
      </c>
      <c r="E78" s="2">
        <f t="shared" si="2"/>
        <v>4.1702772217500002</v>
      </c>
      <c r="F78" s="1">
        <v>2</v>
      </c>
      <c r="G78" s="1">
        <v>2</v>
      </c>
      <c r="H78" s="1">
        <v>2</v>
      </c>
      <c r="I78" s="1">
        <v>2</v>
      </c>
      <c r="J78" s="1">
        <v>2</v>
      </c>
      <c r="K78" s="2">
        <f t="shared" si="3"/>
        <v>2</v>
      </c>
      <c r="L78" s="2">
        <v>3</v>
      </c>
    </row>
    <row r="79" spans="1:12" x14ac:dyDescent="0.25">
      <c r="A79" s="1">
        <v>3.7257311930000001</v>
      </c>
      <c r="B79" s="1">
        <v>3.6732208869999998</v>
      </c>
      <c r="C79" s="1">
        <v>5.922673713</v>
      </c>
      <c r="D79" s="1">
        <v>4.9584721050000002</v>
      </c>
      <c r="E79" s="2">
        <f t="shared" si="2"/>
        <v>4.5700244745000003</v>
      </c>
      <c r="F79" s="1">
        <v>2</v>
      </c>
      <c r="G79" s="1">
        <v>2</v>
      </c>
      <c r="H79" s="1">
        <v>2</v>
      </c>
      <c r="I79" s="1">
        <v>2</v>
      </c>
      <c r="J79" s="1">
        <v>2</v>
      </c>
      <c r="K79" s="2">
        <f t="shared" si="3"/>
        <v>2</v>
      </c>
      <c r="L79" s="2">
        <v>0</v>
      </c>
    </row>
    <row r="80" spans="1:12" x14ac:dyDescent="0.25">
      <c r="A80" s="1">
        <v>3.9204278879999999</v>
      </c>
      <c r="B80" s="1">
        <v>3.8842705180000001</v>
      </c>
      <c r="C80" s="1">
        <v>4.5939146390000003</v>
      </c>
      <c r="D80" s="1">
        <v>4.1130705230000002</v>
      </c>
      <c r="E80" s="2">
        <f t="shared" si="2"/>
        <v>4.1279208920000006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2">
        <f t="shared" si="3"/>
        <v>2</v>
      </c>
      <c r="L80" s="2">
        <v>2</v>
      </c>
    </row>
    <row r="81" spans="1:12" x14ac:dyDescent="0.25">
      <c r="A81" s="1">
        <v>4.1532883350000001</v>
      </c>
      <c r="B81" s="1">
        <v>4.1927358909999999</v>
      </c>
      <c r="C81" s="1">
        <v>4.7317668470000003</v>
      </c>
      <c r="D81" s="1">
        <v>4.3792867759999998</v>
      </c>
      <c r="E81" s="2">
        <f t="shared" si="2"/>
        <v>4.3642694622500002</v>
      </c>
      <c r="F81" s="1">
        <v>1</v>
      </c>
      <c r="G81" s="1">
        <v>2</v>
      </c>
      <c r="H81" s="1">
        <v>2</v>
      </c>
      <c r="I81" s="1">
        <v>2</v>
      </c>
      <c r="J81" s="1">
        <v>2</v>
      </c>
      <c r="K81" s="2">
        <f t="shared" si="3"/>
        <v>1.8</v>
      </c>
      <c r="L81" s="2">
        <v>3</v>
      </c>
    </row>
    <row r="82" spans="1:12" x14ac:dyDescent="0.25">
      <c r="A82" s="1">
        <v>4.6432367599999997</v>
      </c>
      <c r="B82" s="1">
        <v>4.4044675770000001</v>
      </c>
      <c r="C82" s="1">
        <v>4.7377158880000003</v>
      </c>
      <c r="D82" s="1">
        <v>3.6895207339999998</v>
      </c>
      <c r="E82" s="2">
        <f t="shared" si="2"/>
        <v>4.3687352397499994</v>
      </c>
      <c r="F82" s="1">
        <v>2</v>
      </c>
      <c r="G82" s="1">
        <v>2</v>
      </c>
      <c r="H82" s="1">
        <v>2</v>
      </c>
      <c r="I82" s="1">
        <v>2</v>
      </c>
      <c r="J82" s="1">
        <v>2</v>
      </c>
      <c r="K82" s="2">
        <f t="shared" si="3"/>
        <v>2</v>
      </c>
      <c r="L82" s="2">
        <v>3</v>
      </c>
    </row>
    <row r="83" spans="1:12" x14ac:dyDescent="0.25">
      <c r="A83" s="1">
        <v>3.6162748439999999</v>
      </c>
      <c r="B83" s="1">
        <v>3.535470025</v>
      </c>
      <c r="C83" s="1">
        <v>4.1218201600000004</v>
      </c>
      <c r="D83" s="1">
        <v>3.7300919060000002</v>
      </c>
      <c r="E83" s="2">
        <f t="shared" si="2"/>
        <v>3.7509142337500001</v>
      </c>
      <c r="F83" s="1">
        <v>2</v>
      </c>
      <c r="G83" s="1">
        <v>2</v>
      </c>
      <c r="H83" s="1">
        <v>1</v>
      </c>
      <c r="I83" s="1">
        <v>2</v>
      </c>
      <c r="J83" s="1">
        <v>2</v>
      </c>
      <c r="K83" s="2">
        <f t="shared" si="3"/>
        <v>1.8</v>
      </c>
      <c r="L83" s="2">
        <v>0</v>
      </c>
    </row>
    <row r="84" spans="1:12" x14ac:dyDescent="0.25">
      <c r="A84" s="1">
        <v>3.9857451940000002</v>
      </c>
      <c r="B84" s="1">
        <v>4.2605657570000002</v>
      </c>
      <c r="C84" s="1">
        <v>6.0675726169999997</v>
      </c>
      <c r="D84" s="1">
        <v>4.6068445699999998</v>
      </c>
      <c r="E84" s="2">
        <f t="shared" si="2"/>
        <v>4.7301820345000003</v>
      </c>
      <c r="F84" s="1">
        <v>2</v>
      </c>
      <c r="G84" s="1">
        <v>2</v>
      </c>
      <c r="H84" s="1">
        <v>1</v>
      </c>
      <c r="I84" s="1">
        <v>2</v>
      </c>
      <c r="J84" s="1">
        <v>2</v>
      </c>
      <c r="K84" s="2">
        <f t="shared" si="3"/>
        <v>1.8</v>
      </c>
      <c r="L84" s="2">
        <v>0</v>
      </c>
    </row>
    <row r="85" spans="1:12" x14ac:dyDescent="0.25">
      <c r="A85" s="1">
        <v>3.290603264</v>
      </c>
      <c r="B85" s="1">
        <v>3.9517590629999999</v>
      </c>
      <c r="C85" s="1">
        <v>5.1852901109999996</v>
      </c>
      <c r="D85" s="1">
        <v>4.5692707930000003</v>
      </c>
      <c r="E85" s="2">
        <f t="shared" si="2"/>
        <v>4.2492308077500001</v>
      </c>
      <c r="F85" s="1">
        <v>1</v>
      </c>
      <c r="G85" s="1">
        <v>2</v>
      </c>
      <c r="H85" s="1">
        <v>1</v>
      </c>
      <c r="I85" s="1">
        <v>2</v>
      </c>
      <c r="J85" s="1">
        <v>2</v>
      </c>
      <c r="K85" s="2">
        <f t="shared" si="3"/>
        <v>1.6</v>
      </c>
      <c r="L85" s="2">
        <v>1</v>
      </c>
    </row>
    <row r="86" spans="1:12" x14ac:dyDescent="0.25">
      <c r="A86" s="1">
        <v>3.3715871580000001</v>
      </c>
      <c r="B86" s="1">
        <v>3.624195141</v>
      </c>
      <c r="C86" s="1">
        <v>4.5740331479999998</v>
      </c>
      <c r="D86" s="1">
        <v>3.8592956040000002</v>
      </c>
      <c r="E86" s="2">
        <f t="shared" si="2"/>
        <v>3.8572777627499999</v>
      </c>
      <c r="F86" s="1">
        <v>2</v>
      </c>
      <c r="G86" s="1">
        <v>1</v>
      </c>
      <c r="H86" s="1">
        <v>1</v>
      </c>
      <c r="I86" s="1">
        <v>2</v>
      </c>
      <c r="J86" s="1">
        <v>2</v>
      </c>
      <c r="K86" s="2">
        <f t="shared" si="3"/>
        <v>1.6</v>
      </c>
      <c r="L86" s="2">
        <v>2</v>
      </c>
    </row>
    <row r="87" spans="1:12" x14ac:dyDescent="0.25">
      <c r="A87" s="1">
        <v>4.0847238680000002</v>
      </c>
      <c r="B87" s="1">
        <v>4.2605657570000002</v>
      </c>
      <c r="C87" s="1">
        <v>5.6389544520000001</v>
      </c>
      <c r="D87" s="1">
        <v>4.7921204829999997</v>
      </c>
      <c r="E87" s="2">
        <f t="shared" si="2"/>
        <v>4.6940911399999994</v>
      </c>
      <c r="F87" s="1">
        <v>2</v>
      </c>
      <c r="G87" s="1">
        <v>1</v>
      </c>
      <c r="H87" s="1">
        <v>2</v>
      </c>
      <c r="I87" s="1">
        <v>2</v>
      </c>
      <c r="J87" s="1">
        <v>2</v>
      </c>
      <c r="K87" s="2">
        <f t="shared" si="3"/>
        <v>1.8</v>
      </c>
      <c r="L87" s="2">
        <v>2</v>
      </c>
    </row>
    <row r="88" spans="1:12" x14ac:dyDescent="0.25">
      <c r="A88" s="1">
        <v>3.2967460630000001</v>
      </c>
      <c r="B88" s="1">
        <v>3.624195141</v>
      </c>
      <c r="C88" s="1">
        <v>5.0099714820000001</v>
      </c>
      <c r="D88" s="1">
        <v>4.2584277540000004</v>
      </c>
      <c r="E88" s="2">
        <f t="shared" si="2"/>
        <v>4.0473351099999997</v>
      </c>
      <c r="F88" s="1">
        <v>2</v>
      </c>
      <c r="G88" s="1">
        <v>1</v>
      </c>
      <c r="H88" s="1">
        <v>2</v>
      </c>
      <c r="I88" s="1">
        <v>2</v>
      </c>
      <c r="J88" s="1">
        <v>2</v>
      </c>
      <c r="K88" s="2">
        <f t="shared" si="3"/>
        <v>1.8</v>
      </c>
      <c r="L88" s="2">
        <v>0</v>
      </c>
    </row>
    <row r="89" spans="1:12" x14ac:dyDescent="0.25">
      <c r="A89" s="1">
        <v>3.4948444259999998</v>
      </c>
      <c r="B89" s="1">
        <v>4.1922836190000003</v>
      </c>
      <c r="C89" s="1">
        <v>5.2731124080000003</v>
      </c>
      <c r="D89" s="1">
        <v>4.5408975329999999</v>
      </c>
      <c r="E89" s="2">
        <f t="shared" si="2"/>
        <v>4.3752844965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2">
        <f t="shared" si="3"/>
        <v>2</v>
      </c>
      <c r="L89" s="2">
        <v>0</v>
      </c>
    </row>
    <row r="90" spans="1:12" x14ac:dyDescent="0.25">
      <c r="A90" s="1">
        <v>3.662052284</v>
      </c>
      <c r="B90" s="1">
        <v>3.5680092189999999</v>
      </c>
      <c r="C90" s="1">
        <v>4.4666886200000002</v>
      </c>
      <c r="D90" s="1">
        <v>3.572862041</v>
      </c>
      <c r="E90" s="2">
        <f t="shared" si="2"/>
        <v>3.8174030410000004</v>
      </c>
      <c r="F90" s="1">
        <v>1</v>
      </c>
      <c r="G90" s="1">
        <v>2</v>
      </c>
      <c r="H90" s="1">
        <v>1</v>
      </c>
      <c r="I90" s="1">
        <v>1</v>
      </c>
      <c r="J90" s="1">
        <v>2</v>
      </c>
      <c r="K90" s="2">
        <f t="shared" si="3"/>
        <v>1.4</v>
      </c>
      <c r="L90" s="2">
        <v>1</v>
      </c>
    </row>
    <row r="91" spans="1:12" x14ac:dyDescent="0.25">
      <c r="A91" s="1">
        <v>3.6770784769999998</v>
      </c>
      <c r="B91" s="1">
        <v>3.8166051780000001</v>
      </c>
      <c r="C91" s="1">
        <v>4.1011435580000004</v>
      </c>
      <c r="D91" s="1">
        <v>2.756500967</v>
      </c>
      <c r="E91" s="2">
        <f t="shared" si="2"/>
        <v>3.5878320449999999</v>
      </c>
      <c r="F91" s="1">
        <v>2</v>
      </c>
      <c r="G91" s="1">
        <v>2</v>
      </c>
      <c r="H91" s="1">
        <v>2</v>
      </c>
      <c r="I91" s="1">
        <v>1</v>
      </c>
      <c r="J91" s="1">
        <v>2</v>
      </c>
      <c r="K91" s="2">
        <f t="shared" si="3"/>
        <v>1.8</v>
      </c>
      <c r="L91" s="2">
        <v>3</v>
      </c>
    </row>
    <row r="92" spans="1:12" x14ac:dyDescent="0.25">
      <c r="A92" s="1">
        <v>4.248714487</v>
      </c>
      <c r="B92" s="1">
        <v>4.4016173009999999</v>
      </c>
      <c r="C92" s="1">
        <v>5.7518187789999997</v>
      </c>
      <c r="D92" s="1">
        <v>5.0836610479999997</v>
      </c>
      <c r="E92" s="2">
        <f t="shared" si="2"/>
        <v>4.8714529037499998</v>
      </c>
      <c r="F92" s="1">
        <v>2</v>
      </c>
      <c r="G92" s="1">
        <v>2</v>
      </c>
      <c r="H92" s="1">
        <v>2</v>
      </c>
      <c r="I92" s="1">
        <v>1</v>
      </c>
      <c r="J92" s="1">
        <v>2</v>
      </c>
      <c r="K92" s="2">
        <f t="shared" si="3"/>
        <v>1.8</v>
      </c>
      <c r="L92" s="2">
        <v>3</v>
      </c>
    </row>
    <row r="93" spans="1:12" x14ac:dyDescent="0.25">
      <c r="A93" s="1">
        <v>3.635635577</v>
      </c>
      <c r="B93" s="1">
        <v>2.8910279700000001</v>
      </c>
      <c r="C93" s="1">
        <v>4.0840224599999999</v>
      </c>
      <c r="D93" s="1">
        <v>4.2775284969999996</v>
      </c>
      <c r="E93" s="2">
        <f t="shared" si="2"/>
        <v>3.7220536260000001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  <c r="K93" s="2">
        <f t="shared" si="3"/>
        <v>2</v>
      </c>
      <c r="L93" s="2">
        <v>3</v>
      </c>
    </row>
    <row r="94" spans="1:12" x14ac:dyDescent="0.25">
      <c r="A94" s="1">
        <v>3.6077166950000001</v>
      </c>
      <c r="B94" s="1">
        <v>3.402928899</v>
      </c>
      <c r="C94" s="1">
        <v>4.8801867830000001</v>
      </c>
      <c r="D94" s="1">
        <v>4.0932438490000003</v>
      </c>
      <c r="E94" s="2">
        <f t="shared" si="2"/>
        <v>3.9960190564999998</v>
      </c>
      <c r="F94" s="1">
        <v>1</v>
      </c>
      <c r="G94" s="1">
        <v>1</v>
      </c>
      <c r="H94" s="1">
        <v>2</v>
      </c>
      <c r="I94" s="1">
        <v>2</v>
      </c>
      <c r="J94" s="1">
        <v>2</v>
      </c>
      <c r="K94" s="2">
        <f t="shared" si="3"/>
        <v>1.6</v>
      </c>
      <c r="L94" s="2">
        <v>0</v>
      </c>
    </row>
    <row r="95" spans="1:12" x14ac:dyDescent="0.25">
      <c r="A95" s="1">
        <v>3.7612107250000002</v>
      </c>
      <c r="B95" s="1">
        <v>3.625131949</v>
      </c>
      <c r="C95" s="1">
        <v>4.4573201999999998</v>
      </c>
      <c r="D95" s="1">
        <v>4.0359014520000001</v>
      </c>
      <c r="E95" s="2">
        <f t="shared" si="2"/>
        <v>3.9698910815000001</v>
      </c>
      <c r="F95" s="1">
        <v>2</v>
      </c>
      <c r="G95" s="1">
        <v>2</v>
      </c>
      <c r="H95" s="1">
        <v>1</v>
      </c>
      <c r="I95" s="1">
        <v>1</v>
      </c>
      <c r="J95" s="1">
        <v>2</v>
      </c>
      <c r="K95" s="2">
        <f t="shared" si="3"/>
        <v>1.6</v>
      </c>
      <c r="L95" s="2">
        <v>2</v>
      </c>
    </row>
    <row r="96" spans="1:12" x14ac:dyDescent="0.25">
      <c r="A96" s="1">
        <v>3.8622053109999999</v>
      </c>
      <c r="B96" s="1">
        <v>4.2291525830000003</v>
      </c>
      <c r="C96" s="1">
        <v>6.1348220739999997</v>
      </c>
      <c r="D96" s="1">
        <v>5.2633684159999996</v>
      </c>
      <c r="E96" s="2">
        <f t="shared" si="2"/>
        <v>4.8723870959999998</v>
      </c>
      <c r="F96" s="1">
        <v>1</v>
      </c>
      <c r="G96" s="1">
        <v>2</v>
      </c>
      <c r="H96" s="1">
        <v>2</v>
      </c>
      <c r="I96" s="1">
        <v>2</v>
      </c>
      <c r="J96" s="1">
        <v>2</v>
      </c>
      <c r="K96" s="2">
        <f t="shared" si="3"/>
        <v>1.8</v>
      </c>
      <c r="L96" s="2">
        <v>2</v>
      </c>
    </row>
    <row r="97" spans="1:12" x14ac:dyDescent="0.25">
      <c r="A97" s="1">
        <v>3.9344125860000001</v>
      </c>
      <c r="B97" s="1">
        <v>3.8768206699999999</v>
      </c>
      <c r="C97" s="1">
        <v>5.0763235489999996</v>
      </c>
      <c r="D97" s="1">
        <v>3.551302288</v>
      </c>
      <c r="E97" s="2">
        <f t="shared" si="2"/>
        <v>4.1097147732499995</v>
      </c>
      <c r="F97" s="1">
        <v>1</v>
      </c>
      <c r="G97" s="1">
        <v>1</v>
      </c>
      <c r="H97" s="1">
        <v>2</v>
      </c>
      <c r="I97" s="1">
        <v>2</v>
      </c>
      <c r="J97" s="1">
        <v>2</v>
      </c>
      <c r="K97" s="2">
        <f t="shared" si="3"/>
        <v>1.6</v>
      </c>
      <c r="L97" s="2">
        <v>3</v>
      </c>
    </row>
    <row r="98" spans="1:12" x14ac:dyDescent="0.25">
      <c r="A98" s="1">
        <v>2.755045457</v>
      </c>
      <c r="B98" s="1">
        <v>3.3564335440000002</v>
      </c>
      <c r="C98" s="1">
        <v>4.5517502710000004</v>
      </c>
      <c r="D98" s="1">
        <v>4.0083448339999999</v>
      </c>
      <c r="E98" s="2">
        <f t="shared" si="2"/>
        <v>3.6678935265000003</v>
      </c>
      <c r="F98" s="1">
        <v>2</v>
      </c>
      <c r="G98" s="1">
        <v>2</v>
      </c>
      <c r="H98" s="1">
        <v>1</v>
      </c>
      <c r="I98" s="1">
        <v>2</v>
      </c>
      <c r="J98" s="1">
        <v>2</v>
      </c>
      <c r="K98" s="2">
        <f t="shared" si="3"/>
        <v>1.8</v>
      </c>
      <c r="L98" s="2">
        <v>3</v>
      </c>
    </row>
    <row r="99" spans="1:12" x14ac:dyDescent="0.25">
      <c r="A99" s="1">
        <v>3.9977432940000002</v>
      </c>
      <c r="B99" s="1">
        <v>4.2699667989999996</v>
      </c>
      <c r="C99" s="1">
        <v>4.9238001999999996</v>
      </c>
      <c r="D99" s="1">
        <v>4.2156572499999996</v>
      </c>
      <c r="E99" s="2">
        <f t="shared" si="2"/>
        <v>4.35179188575</v>
      </c>
      <c r="F99" s="1">
        <v>2</v>
      </c>
      <c r="G99" s="1">
        <v>2</v>
      </c>
      <c r="H99" s="1">
        <v>2</v>
      </c>
      <c r="I99" s="1">
        <v>2</v>
      </c>
      <c r="J99" s="1">
        <v>2</v>
      </c>
      <c r="K99" s="2">
        <f t="shared" si="3"/>
        <v>2</v>
      </c>
      <c r="L99" s="2">
        <v>3</v>
      </c>
    </row>
    <row r="100" spans="1:12" x14ac:dyDescent="0.25">
      <c r="A100" s="1">
        <v>3.4092024649999999</v>
      </c>
      <c r="B100" s="1">
        <v>3.086358261</v>
      </c>
      <c r="C100" s="1">
        <v>5.3109356769999998</v>
      </c>
      <c r="D100" s="1">
        <v>5.1200443929999997</v>
      </c>
      <c r="E100" s="2">
        <f t="shared" si="2"/>
        <v>4.2316351990000003</v>
      </c>
      <c r="F100" s="1">
        <v>1</v>
      </c>
      <c r="G100" s="1">
        <v>2</v>
      </c>
      <c r="H100" s="1">
        <v>2</v>
      </c>
      <c r="I100" s="1">
        <v>2</v>
      </c>
      <c r="J100" s="1">
        <v>2</v>
      </c>
      <c r="K100" s="2">
        <f t="shared" si="3"/>
        <v>1.8</v>
      </c>
      <c r="L100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DadosCrusCSV2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2019-05-24T00:23:12Z</dcterms:created>
  <dcterms:modified xsi:type="dcterms:W3CDTF">2019-05-24T18:20:14Z</dcterms:modified>
</cp:coreProperties>
</file>